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5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<sst xmlns="http://schemas.openxmlformats.org/spreadsheetml/2006/main" count="20" uniqueCount="19">
  <si>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Cell without hyperlink</t>
  </si>
  <si>
    <t>Cell with hyperlink "http://www.example.org"</t>
  </si>
  <si>
    <t>Cell type</t>
  </si>
  <si>
    <t>String</t>
  </si>
  <si>
    <t>TEXT</t>
  </si>
  <si>
    <t>Boolean</t>
  </si>
  <si>
    <t>Error</t>
  </si>
  <si>
    <t>Formula (string)</t>
  </si>
  <si>
    <t>Formula (number)</t>
  </si>
  <si>
    <t>Number</t>
  </si>
  <si>
    <t>Formula (error)</t>
  </si>
  <si>
    <t>Formula (boolean)</t>
  </si>
  <si>
    <t>Date</t>
  </si>
  <si>
    <t>Hyperlink Function</t>
  </si>
  <si>
    <t>Text format conversion</t>
  </si>
  <si>
    <t>12345</t>
  </si>
  <si>
    <t>28/09/2009</t>
  </si>
  <si>
    <t>TRUE</t>
  </si>
  <si>
    <t>#DIV/0!</t>
  </si>
</sst>
</file>

<file path=xl/styles.xml><?xml version="1.0" encoding="utf-8"?>
<styleSheet xmlns="http://schemas.openxmlformats.org/spreadsheetml/2006/main">
  <numFmts count="18">
    <numFmt numFmtId="5" formatCode="#,##0\ &quot;&quot;;\-#,##0\ &quot;&quot;"/>
    <numFmt numFmtId="6" formatCode="#,##0\ &quot;&quot;;[Red]\-#,##0\ &quot;&quot;"/>
    <numFmt numFmtId="7" formatCode="#,##0.00\ &quot;&quot;;\-#,##0.00\ &quot;&quot;"/>
    <numFmt numFmtId="8" formatCode="#,##0.00\ &quot;&quot;;[Red]\-#,##0.00\ &quot;&quot;"/>
    <numFmt numFmtId="42" formatCode="_-* #,##0\ &quot;&quot;_-;\-* #,##0\ &quot;&quot;_-;_-* &quot;-&quot;\ &quot;&quot;_-;_-@_-"/>
    <numFmt numFmtId="41" formatCode="_-* #,##0\ __-;\-* #,##0\ __-;_-* &quot;-&quot;\ __-;_-@_-"/>
    <numFmt numFmtId="44" formatCode="_-* #,##0.00\ &quot;&quot;_-;\-* #,##0.00\ &quot;&quot;_-;_-* &quot;-&quot;??\ &quot;&quot;_-;_-@_-"/>
    <numFmt numFmtId="43" formatCode="_-* #,##0.00\ __-;\-* #,##0.00\ __-;_-* &quot;-&quot;??\ _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A]dd\ mmmm\ yyyy"/>
    <numFmt numFmtId="173" formatCode="[$-42A]h:mm:ss\ AM/PM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53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14" fontId="1" fillId="0" borderId="0" xfId="53" applyNumberFormat="1" applyFont="1" applyAlignment="1" applyProtection="1">
      <alignment vertical="center"/>
      <protection/>
    </xf>
    <xf numFmtId="1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53" applyFont="1" applyAlignment="1" applyProtection="1">
      <alignment/>
      <protection/>
    </xf>
    <xf numFmtId="14" fontId="1" fillId="0" borderId="0" xfId="53" applyNumberFormat="1" applyFont="1" applyAlignment="1" applyProtection="1">
      <alignment/>
      <protection/>
    </xf>
    <xf numFmtId="0" fontId="1" fillId="0" borderId="0" xfId="53" applyFont="1" applyAlignment="1" applyProtection="1" quotePrefix="1">
      <alignment/>
      <protection/>
    </xf>
    <xf numFmtId="14" fontId="1" fillId="0" borderId="0" xfId="53" applyNumberFormat="1" applyFont="1" applyAlignment="1" applyProtection="1" quotePrefix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18.57421875" style="0" customWidth="1"/>
    <col min="2" max="2" width="18.7109375" style="0" bestFit="1" customWidth="1"/>
    <col min="3" max="3" width="38.140625" style="0" bestFit="1" customWidth="1"/>
    <col min="4" max="4" width="19.140625" style="0" customWidth="1"/>
    <col min="5" max="5" width="19.8515625" style="0" bestFit="1" customWidth="1"/>
  </cols>
  <sheetData>
    <row r="1" spans="1:5" ht="12.75">
      <c r="A1" s="3" t="s">
        <v>2</v>
      </c>
      <c r="B1" s="2" t="s">
        <v>0</v>
      </c>
      <c r="C1" s="10" t="s">
        <v>1</v>
      </c>
      <c r="D1" s="10" t="s">
        <v>13</v>
      </c>
      <c r="E1" s="10" t="s">
        <v>14</v>
      </c>
    </row>
    <row r="2" spans="1:3" ht="12.75">
      <c r="A2" s="9" t="s">
        <v>3</v>
      </c>
      <c r="B2" t="s">
        <v>4</v>
      </c>
      <c r="C2" s="1" t="s">
        <v>4</v>
      </c>
    </row>
    <row r="3" spans="1:5" ht="12.75">
      <c r="A3" s="4" t="s">
        <v>9</v>
      </c>
      <c r="B3">
        <v>12345</v>
      </c>
      <c r="C3" s="11">
        <v>12345</v>
      </c>
      <c r="D3" s="1">
        <f>HYPERLINK("http://www.example.org",12345)</f>
        <v>12345</v>
      </c>
      <c r="E3" s="13" t="s">
        <v>15</v>
      </c>
    </row>
    <row r="4" spans="1:6" ht="12.75">
      <c r="A4" s="8" t="s">
        <v>12</v>
      </c>
      <c r="B4" s="7">
        <v>40084</v>
      </c>
      <c r="C4" s="6">
        <v>40084</v>
      </c>
      <c r="D4" s="12">
        <f>HYPERLINK("http://www.example.org",28/9/2009)</f>
        <v>0.001548586914440573</v>
      </c>
      <c r="E4" s="14" t="s">
        <v>16</v>
      </c>
      <c r="F4" s="5"/>
    </row>
    <row r="5" spans="1:5" ht="12.75">
      <c r="A5" s="4" t="s">
        <v>5</v>
      </c>
      <c r="B5" t="b">
        <v>1</v>
      </c>
      <c r="C5" s="1" t="b">
        <v>1</v>
      </c>
      <c r="D5" s="11" t="b">
        <f>HYPERLINK("http://www.example.org",TRUE)</f>
        <v>1</v>
      </c>
      <c r="E5" s="13" t="s">
        <v>17</v>
      </c>
    </row>
    <row r="6" spans="1:5" ht="12.75">
      <c r="A6" s="4" t="s">
        <v>6</v>
      </c>
      <c r="B6" t="e">
        <v>#DIV/0!</v>
      </c>
      <c r="C6" s="1" t="e">
        <v>#DIV/0!</v>
      </c>
      <c r="D6" s="11" t="e">
        <f>HYPERLINK("http://www.example.org",#DIV/0!)</f>
        <v>#DIV/0!</v>
      </c>
      <c r="E6" s="13" t="s">
        <v>18</v>
      </c>
    </row>
    <row r="7" spans="1:5" ht="12.75">
      <c r="A7" s="4" t="s">
        <v>7</v>
      </c>
      <c r="B7" t="str">
        <f>"TEXT"</f>
        <v>TEXT</v>
      </c>
      <c r="C7" s="1" t="str">
        <f>"TEXT"</f>
        <v>TEXT</v>
      </c>
      <c r="D7" s="11" t="e">
        <v>#N/A</v>
      </c>
      <c r="E7" s="11" t="e">
        <v>#N/A</v>
      </c>
    </row>
    <row r="8" spans="1:5" ht="12.75">
      <c r="A8" s="4" t="s">
        <v>8</v>
      </c>
      <c r="B8">
        <f>12345</f>
        <v>12345</v>
      </c>
      <c r="C8" s="1">
        <f>12345</f>
        <v>12345</v>
      </c>
      <c r="D8" s="11" t="e">
        <v>#N/A</v>
      </c>
      <c r="E8" s="11" t="e">
        <v>#N/A</v>
      </c>
    </row>
    <row r="9" spans="1:5" ht="12.75">
      <c r="A9" s="4" t="s">
        <v>11</v>
      </c>
      <c r="B9" t="b">
        <f>TRUE</f>
        <v>1</v>
      </c>
      <c r="C9" s="1" t="b">
        <f>TRUE</f>
        <v>1</v>
      </c>
      <c r="D9" s="11" t="e">
        <v>#N/A</v>
      </c>
      <c r="E9" s="11" t="e">
        <v>#N/A</v>
      </c>
    </row>
    <row r="10" spans="1:5" ht="12.75">
      <c r="A10" s="4" t="s">
        <v>10</v>
      </c>
      <c r="B10" t="e">
        <f>#DIV/0!</f>
        <v>#DIV/0!</v>
      </c>
      <c r="C10" s="1" t="e">
        <f>#DIV/0!</f>
        <v>#DIV/0!</v>
      </c>
      <c r="D10" s="11" t="e">
        <v>#N/A</v>
      </c>
      <c r="E10" s="11" t="e">
        <v>#N/A</v>
      </c>
    </row>
  </sheetData>
  <sheetProtection/>
  <hyperlinks>
    <hyperlink ref="C2:C10" r:id="rId1" display="TEXT"/>
    <hyperlink ref="C4" r:id="rId2" display="http://www.example.org/"/>
    <hyperlink ref="C3" r:id="rId3" display="http://www.example.org/"/>
    <hyperlink ref="E3" r:id="rId4" display="http://www.example.org/"/>
    <hyperlink ref="E4" r:id="rId5" display="http://www.example.org/"/>
    <hyperlink ref="E5" r:id="rId6" display="TEXT"/>
    <hyperlink ref="E6" r:id="rId7" display="TEXT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Rentz</dc:creator>
  <cp:keywords/>
  <dc:description/>
  <cp:lastModifiedBy>Nguyen Duc Quan</cp:lastModifiedBy>
  <dcterms:created xsi:type="dcterms:W3CDTF">2008-07-03T12:55:44Z</dcterms:created>
  <dcterms:modified xsi:type="dcterms:W3CDTF">2009-10-11T09:48:42Z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