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8975" windowHeight="11955"/>
  </bookViews>
  <sheets>
    <sheet name="MROUND" sheetId="1" r:id="rId1"/>
  </sheets>
  <calcPr calcId="124519"/>
</workbook>
</file>

<file path=xl/calcChain.xml><?xml version="1.0" encoding="utf-8"?>
<calcChain xmlns="http://schemas.openxmlformats.org/spreadsheetml/2006/main">
  <c r="D2" i="1"/>
  <c r="D3"/>
  <c r="D4"/>
  <c r="D5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</calcChain>
</file>

<file path=xl/sharedStrings.xml><?xml version="1.0" encoding="utf-8"?>
<sst xmlns="http://schemas.openxmlformats.org/spreadsheetml/2006/main" count="3" uniqueCount="2">
  <si>
    <t>TANGGAL</t>
  </si>
  <si>
    <t>JAM</t>
  </si>
</sst>
</file>

<file path=xl/styles.xml><?xml version="1.0" encoding="utf-8"?>
<styleSheet xmlns="http://schemas.openxmlformats.org/spreadsheetml/2006/main">
  <numFmts count="1">
    <numFmt numFmtId="164" formatCode="yyyy\-mm\-dd;@"/>
  </numFmts>
  <fonts count="2">
    <font>
      <sz val="11"/>
      <color theme="1"/>
      <name val="Calibri"/>
      <family val="2"/>
      <charset val="1"/>
      <scheme val="minor"/>
    </font>
    <font>
      <sz val="1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1">
    <xf numFmtId="0" fontId="0" fillId="0" borderId="0"/>
  </cellStyleXfs>
  <cellXfs count="5">
    <xf numFmtId="0" fontId="0" fillId="0" borderId="0" xfId="0"/>
    <xf numFmtId="164" fontId="1" fillId="0" borderId="1" xfId="0" applyNumberFormat="1" applyFont="1" applyFill="1" applyBorder="1" applyAlignment="1">
      <alignment vertical="center"/>
    </xf>
    <xf numFmtId="21" fontId="1" fillId="0" borderId="1" xfId="0" applyNumberFormat="1" applyFont="1" applyBorder="1" applyAlignment="1">
      <alignment vertical="center"/>
    </xf>
    <xf numFmtId="21" fontId="0" fillId="0" borderId="1" xfId="0" applyNumberFormat="1" applyBorder="1" applyAlignment="1">
      <alignment vertical="center"/>
    </xf>
    <xf numFmtId="21" fontId="1" fillId="2" borderId="1" xfId="0" applyNumberFormat="1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228599</xdr:colOff>
      <xdr:row>8</xdr:row>
      <xdr:rowOff>9524</xdr:rowOff>
    </xdr:from>
    <xdr:to>
      <xdr:col>11</xdr:col>
      <xdr:colOff>257174</xdr:colOff>
      <xdr:row>17</xdr:row>
      <xdr:rowOff>133349</xdr:rowOff>
    </xdr:to>
    <xdr:sp macro="" textlink="">
      <xdr:nvSpPr>
        <xdr:cNvPr id="2" name="Line Callout 1 1"/>
        <xdr:cNvSpPr/>
      </xdr:nvSpPr>
      <xdr:spPr>
        <a:xfrm>
          <a:off x="3495674" y="1533524"/>
          <a:ext cx="3076575" cy="1838325"/>
        </a:xfrm>
        <a:prstGeom prst="borderCallout1">
          <a:avLst>
            <a:gd name="adj1" fmla="val 39311"/>
            <a:gd name="adj2" fmla="val -471"/>
            <a:gd name="adj3" fmla="val 82922"/>
            <a:gd name="adj4" fmla="val -24517"/>
          </a:avLst>
        </a:prstGeom>
        <a:solidFill>
          <a:schemeClr val="bg1"/>
        </a:solidFill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t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Berikut</a:t>
          </a:r>
          <a:r>
            <a:rPr lang="en-US" sz="1100" baseline="0">
              <a:solidFill>
                <a:sysClr val="windowText" lastClr="000000"/>
              </a:solidFill>
            </a:rPr>
            <a:t> terlampir contoh yang saya maksudkan!</a:t>
          </a:r>
        </a:p>
        <a:p>
          <a:pPr algn="ctr"/>
          <a:endParaRPr lang="en-US" sz="1100" baseline="0">
            <a:solidFill>
              <a:sysClr val="windowText" lastClr="000000"/>
            </a:solidFill>
          </a:endParaRPr>
        </a:p>
        <a:p>
          <a:pPr algn="l"/>
          <a:r>
            <a:rPr lang="en-US" sz="1100" baseline="0">
              <a:solidFill>
                <a:sysClr val="windowText" lastClr="000000"/>
              </a:solidFill>
            </a:rPr>
            <a:t>Saya menanyakan cara penulisan formulanya saja!.. Karena sebelumnya saya coba pake dummy dulu ternyata malah tidak bisa!</a:t>
          </a:r>
        </a:p>
        <a:p>
          <a:pPr algn="l"/>
          <a:r>
            <a:rPr lang="en-US" sz="1100" baseline="0">
              <a:solidFill>
                <a:sysClr val="windowText" lastClr="000000"/>
              </a:solidFill>
            </a:rPr>
            <a:t>Di fungsi TIME kan pemisah jam-menit-detiknya  ";" (titik koma) padahal  penulisan jam  kan pakai ":" (titik dua) </a:t>
          </a:r>
        </a:p>
        <a:p>
          <a:pPr algn="l"/>
          <a:r>
            <a:rPr lang="en-US" sz="1100" baseline="0">
              <a:solidFill>
                <a:sysClr val="windowText" lastClr="000000"/>
              </a:solidFill>
            </a:rPr>
            <a:t>Jadi  dengan penjelasan Mr. Kid sudah menjawab pertanyaan saya. TERIMA KASIH!</a:t>
          </a:r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</xdr:col>
      <xdr:colOff>247650</xdr:colOff>
      <xdr:row>1</xdr:row>
      <xdr:rowOff>28575</xdr:rowOff>
    </xdr:from>
    <xdr:to>
      <xdr:col>5</xdr:col>
      <xdr:colOff>85725</xdr:colOff>
      <xdr:row>30</xdr:row>
      <xdr:rowOff>142875</xdr:rowOff>
    </xdr:to>
    <xdr:sp macro="" textlink="">
      <xdr:nvSpPr>
        <xdr:cNvPr id="3" name="Right Brace 2"/>
        <xdr:cNvSpPr/>
      </xdr:nvSpPr>
      <xdr:spPr>
        <a:xfrm>
          <a:off x="2295525" y="219075"/>
          <a:ext cx="447675" cy="5638800"/>
        </a:xfrm>
        <a:prstGeom prst="rightBrace">
          <a:avLst/>
        </a:prstGeom>
        <a:ln>
          <a:solidFill>
            <a:srgbClr val="FF0000"/>
          </a:solidFill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D31"/>
  <sheetViews>
    <sheetView tabSelected="1" workbookViewId="0">
      <selection activeCell="J25" sqref="J25"/>
    </sheetView>
  </sheetViews>
  <sheetFormatPr defaultRowHeight="15"/>
  <cols>
    <col min="1" max="1" width="2.7109375" customWidth="1"/>
    <col min="2" max="2" width="10.42578125" bestFit="1" customWidth="1"/>
    <col min="4" max="4" width="8.42578125" bestFit="1" customWidth="1"/>
  </cols>
  <sheetData>
    <row r="1" spans="2:4">
      <c r="B1" t="s">
        <v>0</v>
      </c>
      <c r="C1" t="s">
        <v>1</v>
      </c>
      <c r="D1" t="s">
        <v>1</v>
      </c>
    </row>
    <row r="2" spans="2:4">
      <c r="B2" s="1">
        <v>40623</v>
      </c>
      <c r="C2" s="2">
        <v>0.69208333333333327</v>
      </c>
      <c r="D2" s="4">
        <f>MROUND(C2,TIME(0,15,0))</f>
        <v>0.6875</v>
      </c>
    </row>
    <row r="3" spans="2:4">
      <c r="B3" s="1">
        <v>40624</v>
      </c>
      <c r="C3" s="2">
        <v>0.32881944444444444</v>
      </c>
      <c r="D3" s="4">
        <f t="shared" ref="D3:D31" si="0">MROUND(C3,TIME(0,15,0))</f>
        <v>0.33333333333333331</v>
      </c>
    </row>
    <row r="4" spans="2:4">
      <c r="B4" s="1">
        <v>40624</v>
      </c>
      <c r="C4" s="2">
        <v>0.69231481481481483</v>
      </c>
      <c r="D4" s="4">
        <f t="shared" si="0"/>
        <v>0.6875</v>
      </c>
    </row>
    <row r="5" spans="2:4">
      <c r="B5" s="1">
        <v>40625</v>
      </c>
      <c r="C5" s="2">
        <v>0.32773148148148151</v>
      </c>
      <c r="D5" s="4">
        <f t="shared" si="0"/>
        <v>0.32291666666666663</v>
      </c>
    </row>
    <row r="6" spans="2:4">
      <c r="B6" s="1">
        <v>40625</v>
      </c>
      <c r="C6" s="2">
        <v>0.69219907407407411</v>
      </c>
      <c r="D6" s="4">
        <f t="shared" si="0"/>
        <v>0.6875</v>
      </c>
    </row>
    <row r="7" spans="2:4">
      <c r="B7" s="1">
        <v>40626</v>
      </c>
      <c r="C7" s="2">
        <v>0.33196759259259262</v>
      </c>
      <c r="D7" s="4">
        <f t="shared" si="0"/>
        <v>0.33333333333333331</v>
      </c>
    </row>
    <row r="8" spans="2:4">
      <c r="B8" s="1">
        <v>40626</v>
      </c>
      <c r="C8" s="2">
        <v>0.69358796296296299</v>
      </c>
      <c r="D8" s="4">
        <f t="shared" si="0"/>
        <v>0.69791666666666663</v>
      </c>
    </row>
    <row r="9" spans="2:4">
      <c r="B9" s="1">
        <v>40627</v>
      </c>
      <c r="C9" s="2">
        <v>0.32648148148148148</v>
      </c>
      <c r="D9" s="4">
        <f t="shared" si="0"/>
        <v>0.32291666666666663</v>
      </c>
    </row>
    <row r="10" spans="2:4">
      <c r="B10" s="1">
        <v>40627</v>
      </c>
      <c r="C10" s="2">
        <v>0.6906944444444445</v>
      </c>
      <c r="D10" s="4">
        <f t="shared" si="0"/>
        <v>0.6875</v>
      </c>
    </row>
    <row r="11" spans="2:4">
      <c r="B11" s="1">
        <v>40628</v>
      </c>
      <c r="C11" s="2">
        <v>0.31872685185185184</v>
      </c>
      <c r="D11" s="4">
        <f t="shared" si="0"/>
        <v>0.32291666666666663</v>
      </c>
    </row>
    <row r="12" spans="2:4">
      <c r="B12" s="1">
        <v>40628</v>
      </c>
      <c r="C12" s="2">
        <v>0.68827546296296294</v>
      </c>
      <c r="D12" s="4">
        <f t="shared" si="0"/>
        <v>0.6875</v>
      </c>
    </row>
    <row r="13" spans="2:4">
      <c r="B13" s="1">
        <v>40630</v>
      </c>
      <c r="C13" s="2">
        <v>0.32673611111111112</v>
      </c>
      <c r="D13" s="4">
        <f t="shared" si="0"/>
        <v>0.32291666666666663</v>
      </c>
    </row>
    <row r="14" spans="2:4">
      <c r="B14" s="1">
        <v>40630</v>
      </c>
      <c r="C14" s="2">
        <v>0.68864583333333329</v>
      </c>
      <c r="D14" s="4">
        <f t="shared" si="0"/>
        <v>0.6875</v>
      </c>
    </row>
    <row r="15" spans="2:4">
      <c r="B15" s="1">
        <v>40631</v>
      </c>
      <c r="C15" s="2">
        <v>0.32856481481481481</v>
      </c>
      <c r="D15" s="4">
        <f t="shared" si="0"/>
        <v>0.33333333333333331</v>
      </c>
    </row>
    <row r="16" spans="2:4">
      <c r="B16" s="1">
        <v>40631</v>
      </c>
      <c r="C16" s="2">
        <v>0.69519675925925928</v>
      </c>
      <c r="D16" s="4">
        <f t="shared" si="0"/>
        <v>0.69791666666666663</v>
      </c>
    </row>
    <row r="17" spans="2:4">
      <c r="B17" s="1">
        <v>40632</v>
      </c>
      <c r="C17" s="2">
        <v>0.32140046296296299</v>
      </c>
      <c r="D17" s="4">
        <f t="shared" si="0"/>
        <v>0.32291666666666663</v>
      </c>
    </row>
    <row r="18" spans="2:4">
      <c r="B18" s="1">
        <v>40632</v>
      </c>
      <c r="C18" s="2">
        <v>0.69093749999999998</v>
      </c>
      <c r="D18" s="4">
        <f t="shared" si="0"/>
        <v>0.6875</v>
      </c>
    </row>
    <row r="19" spans="2:4">
      <c r="B19" s="1">
        <v>40633</v>
      </c>
      <c r="C19" s="2">
        <v>0.32861111111111113</v>
      </c>
      <c r="D19" s="4">
        <f t="shared" si="0"/>
        <v>0.33333333333333331</v>
      </c>
    </row>
    <row r="20" spans="2:4">
      <c r="B20" s="1">
        <v>40633</v>
      </c>
      <c r="C20" s="2">
        <v>0.68880787037037028</v>
      </c>
      <c r="D20" s="4">
        <f t="shared" si="0"/>
        <v>0.6875</v>
      </c>
    </row>
    <row r="21" spans="2:4">
      <c r="B21" s="1">
        <v>40634</v>
      </c>
      <c r="C21" s="2">
        <v>0.33048611111111109</v>
      </c>
      <c r="D21" s="4">
        <f t="shared" si="0"/>
        <v>0.33333333333333331</v>
      </c>
    </row>
    <row r="22" spans="2:4">
      <c r="B22" s="1">
        <v>40634</v>
      </c>
      <c r="C22" s="2">
        <v>0.69146990740740744</v>
      </c>
      <c r="D22" s="4">
        <f t="shared" si="0"/>
        <v>0.6875</v>
      </c>
    </row>
    <row r="23" spans="2:4">
      <c r="B23" s="1">
        <v>40637</v>
      </c>
      <c r="C23" s="2">
        <v>0.32703703703703701</v>
      </c>
      <c r="D23" s="4">
        <f t="shared" si="0"/>
        <v>0.32291666666666663</v>
      </c>
    </row>
    <row r="24" spans="2:4">
      <c r="B24" s="1">
        <v>40637</v>
      </c>
      <c r="C24" s="3">
        <v>0.69061342592592589</v>
      </c>
      <c r="D24" s="4">
        <f t="shared" si="0"/>
        <v>0.6875</v>
      </c>
    </row>
    <row r="25" spans="2:4">
      <c r="B25" s="1">
        <v>40638</v>
      </c>
      <c r="C25" s="3">
        <v>0.33118055555555553</v>
      </c>
      <c r="D25" s="4">
        <f t="shared" si="0"/>
        <v>0.33333333333333331</v>
      </c>
    </row>
    <row r="26" spans="2:4">
      <c r="B26" s="1">
        <v>40638</v>
      </c>
      <c r="C26" s="3">
        <v>0.69009259259259259</v>
      </c>
      <c r="D26" s="4">
        <f t="shared" si="0"/>
        <v>0.6875</v>
      </c>
    </row>
    <row r="27" spans="2:4">
      <c r="B27" s="1">
        <v>40639</v>
      </c>
      <c r="C27" s="3">
        <v>0.33348379629629626</v>
      </c>
      <c r="D27" s="4">
        <f t="shared" si="0"/>
        <v>0.33333333333333331</v>
      </c>
    </row>
    <row r="28" spans="2:4">
      <c r="B28" s="1">
        <v>40639</v>
      </c>
      <c r="C28" s="3">
        <v>0.69225694444444441</v>
      </c>
      <c r="D28" s="4">
        <f t="shared" si="0"/>
        <v>0.6875</v>
      </c>
    </row>
    <row r="29" spans="2:4">
      <c r="B29" s="1">
        <v>40640</v>
      </c>
      <c r="C29" s="3">
        <v>0.32675925925925925</v>
      </c>
      <c r="D29" s="4">
        <f t="shared" si="0"/>
        <v>0.32291666666666663</v>
      </c>
    </row>
    <row r="30" spans="2:4">
      <c r="B30" s="1">
        <v>40640</v>
      </c>
      <c r="C30" s="3">
        <v>0.68846064814814811</v>
      </c>
      <c r="D30" s="4">
        <f t="shared" si="0"/>
        <v>0.6875</v>
      </c>
    </row>
    <row r="31" spans="2:4">
      <c r="B31" s="1">
        <v>40641</v>
      </c>
      <c r="C31" s="3">
        <v>0.32972222222222219</v>
      </c>
      <c r="D31" s="4">
        <f t="shared" si="0"/>
        <v>0.33333333333333331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MROUND</vt:lpstr>
    </vt:vector>
  </TitlesOfParts>
  <Company>pm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metty</dc:creator>
  <cp:lastModifiedBy>metty</cp:lastModifiedBy>
  <dcterms:created xsi:type="dcterms:W3CDTF">2011-04-08T08:23:45Z</dcterms:created>
  <dcterms:modified xsi:type="dcterms:W3CDTF">2011-04-08T08:56:49Z</dcterms:modified>
</cp:coreProperties>
</file>