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definedNames>
    <definedName name="ITEM">Sheet1!$B$20</definedName>
    <definedName name="TANGGAL">Sheet1!$B$18</definedName>
  </definedNames>
  <calcPr calcId="124519"/>
</workbook>
</file>

<file path=xl/calcChain.xml><?xml version="1.0" encoding="utf-8"?>
<calcChain xmlns="http://schemas.openxmlformats.org/spreadsheetml/2006/main">
  <c r="B22" i="1"/>
</calcChain>
</file>

<file path=xl/sharedStrings.xml><?xml version="1.0" encoding="utf-8"?>
<sst xmlns="http://schemas.openxmlformats.org/spreadsheetml/2006/main" count="14" uniqueCount="13">
  <si>
    <t>KANTOR QA</t>
  </si>
  <si>
    <t>240 ml</t>
  </si>
  <si>
    <t>ALSIM</t>
  </si>
  <si>
    <t>MIZONE</t>
  </si>
  <si>
    <t>SARCMI &amp; GALLON</t>
  </si>
  <si>
    <t>CHECKER</t>
  </si>
  <si>
    <t>CORTELAZI</t>
  </si>
  <si>
    <t>KEMASAN</t>
  </si>
  <si>
    <t>LABORATORIUM</t>
  </si>
  <si>
    <t>PU</t>
  </si>
  <si>
    <t>TANGGAL</t>
  </si>
  <si>
    <t>ITEM</t>
  </si>
  <si>
    <t>HASIL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</si>
</sst>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d\-mmm\-yy"/>
  </numFmts>
  <fonts count="3">
    <font>
      <sz val="11"/>
      <color theme="1"/>
      <name val="Calibri"/>
      <family val="2"/>
      <charset val="1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Arial monospaced for SAP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0" xfId="0"/>
    <xf numFmtId="164" fontId="2" fillId="0" borderId="1" xfId="0" applyNumberFormat="1" applyFont="1" applyBorder="1" applyAlignment="1">
      <alignment vertical="center" textRotation="90"/>
    </xf>
    <xf numFmtId="14" fontId="0" fillId="0" borderId="0" xfId="0" applyNumberFormat="1"/>
    <xf numFmtId="0" fontId="0" fillId="0" borderId="0" xfId="0" applyAlignment="1"/>
    <xf numFmtId="0" fontId="0" fillId="3" borderId="0" xfId="0" applyFill="1"/>
    <xf numFmtId="165" fontId="0" fillId="3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9525</xdr:rowOff>
    </xdr:from>
    <xdr:to>
      <xdr:col>1</xdr:col>
      <xdr:colOff>1114425</xdr:colOff>
      <xdr:row>0</xdr:row>
      <xdr:rowOff>1047750</xdr:rowOff>
    </xdr:to>
    <xdr:grpSp>
      <xdr:nvGrpSpPr>
        <xdr:cNvPr id="5" name="Group 4"/>
        <xdr:cNvGrpSpPr/>
      </xdr:nvGrpSpPr>
      <xdr:grpSpPr>
        <a:xfrm>
          <a:off x="704850" y="9525"/>
          <a:ext cx="1019175" cy="1038225"/>
          <a:chOff x="704850" y="9525"/>
          <a:chExt cx="1019175" cy="1038225"/>
        </a:xfrm>
      </xdr:grpSpPr>
      <xdr:sp macro="" textlink="">
        <xdr:nvSpPr>
          <xdr:cNvPr id="3" name="Right Arrow 2"/>
          <xdr:cNvSpPr/>
        </xdr:nvSpPr>
        <xdr:spPr>
          <a:xfrm>
            <a:off x="704850" y="9525"/>
            <a:ext cx="1019175" cy="3524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TANGGAL</a:t>
            </a:r>
          </a:p>
        </xdr:txBody>
      </xdr:sp>
      <xdr:sp macro="" textlink="">
        <xdr:nvSpPr>
          <xdr:cNvPr id="4" name="Down Arrow 3"/>
          <xdr:cNvSpPr/>
        </xdr:nvSpPr>
        <xdr:spPr>
          <a:xfrm>
            <a:off x="933451" y="295275"/>
            <a:ext cx="447674" cy="752475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I</a:t>
            </a:r>
          </a:p>
          <a:p>
            <a:pPr algn="ctr"/>
            <a:r>
              <a:rPr lang="en-US" sz="1100"/>
              <a:t>T</a:t>
            </a:r>
          </a:p>
          <a:p>
            <a:pPr algn="ctr"/>
            <a:r>
              <a:rPr lang="en-US" sz="1100"/>
              <a:t>E</a:t>
            </a:r>
          </a:p>
          <a:p>
            <a:pPr algn="ctr"/>
            <a:r>
              <a:rPr lang="en-US" sz="1100"/>
              <a:t>M</a:t>
            </a:r>
          </a:p>
        </xdr:txBody>
      </xdr:sp>
    </xdr:grpSp>
    <xdr:clientData/>
  </xdr:twoCellAnchor>
  <xdr:twoCellAnchor>
    <xdr:from>
      <xdr:col>1</xdr:col>
      <xdr:colOff>1114425</xdr:colOff>
      <xdr:row>11</xdr:row>
      <xdr:rowOff>171450</xdr:rowOff>
    </xdr:from>
    <xdr:to>
      <xdr:col>17</xdr:col>
      <xdr:colOff>133350</xdr:colOff>
      <xdr:row>19</xdr:row>
      <xdr:rowOff>114300</xdr:rowOff>
    </xdr:to>
    <xdr:grpSp>
      <xdr:nvGrpSpPr>
        <xdr:cNvPr id="11" name="Group 10"/>
        <xdr:cNvGrpSpPr/>
      </xdr:nvGrpSpPr>
      <xdr:grpSpPr>
        <a:xfrm>
          <a:off x="1724025" y="3228975"/>
          <a:ext cx="4124325" cy="1495425"/>
          <a:chOff x="1724025" y="3228975"/>
          <a:chExt cx="4124325" cy="1495425"/>
        </a:xfrm>
      </xdr:grpSpPr>
      <xdr:sp macro="" textlink="">
        <xdr:nvSpPr>
          <xdr:cNvPr id="6" name="TextBox 5"/>
          <xdr:cNvSpPr txBox="1"/>
        </xdr:nvSpPr>
        <xdr:spPr>
          <a:xfrm>
            <a:off x="2867025" y="3228975"/>
            <a:ext cx="2981325" cy="5810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1100"/>
              <a:t>nilai</a:t>
            </a:r>
            <a:r>
              <a:rPr lang="en-US" sz="1100" baseline="0"/>
              <a:t> tanggal dan item bisa diganti  ganti sesuai dengan keinginan </a:t>
            </a:r>
          </a:p>
          <a:p>
            <a:pPr algn="ctr"/>
            <a:endParaRPr lang="en-US" sz="1100"/>
          </a:p>
        </xdr:txBody>
      </xdr:sp>
      <xdr:cxnSp macro="">
        <xdr:nvCxnSpPr>
          <xdr:cNvPr id="8" name="Straight Arrow Connector 7"/>
          <xdr:cNvCxnSpPr>
            <a:stCxn id="6" idx="1"/>
          </xdr:cNvCxnSpPr>
        </xdr:nvCxnSpPr>
        <xdr:spPr>
          <a:xfrm rot="10800000" flipV="1">
            <a:off x="1724025" y="3519488"/>
            <a:ext cx="1143000" cy="614362"/>
          </a:xfrm>
          <a:prstGeom prst="straightConnector1">
            <a:avLst/>
          </a:prstGeom>
          <a:ln w="28575">
            <a:solidFill>
              <a:srgbClr val="00206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/>
          <xdr:cNvCxnSpPr/>
        </xdr:nvCxnSpPr>
        <xdr:spPr>
          <a:xfrm rot="10800000" flipV="1">
            <a:off x="1733550" y="3790950"/>
            <a:ext cx="2019300" cy="933450"/>
          </a:xfrm>
          <a:prstGeom prst="straightConnector1">
            <a:avLst/>
          </a:prstGeom>
          <a:ln w="38100">
            <a:solidFill>
              <a:srgbClr val="00206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C22"/>
  <sheetViews>
    <sheetView tabSelected="1" workbookViewId="0">
      <selection activeCell="B18" sqref="B18"/>
    </sheetView>
  </sheetViews>
  <sheetFormatPr defaultRowHeight="15"/>
  <cols>
    <col min="2" max="2" width="19" bestFit="1" customWidth="1"/>
    <col min="3" max="7" width="3.85546875" bestFit="1" customWidth="1"/>
    <col min="8" max="8" width="3.5703125" customWidth="1"/>
    <col min="9" max="367" width="3.85546875" bestFit="1" customWidth="1"/>
  </cols>
  <sheetData>
    <row r="1" spans="2:367" ht="83.25" customHeight="1">
      <c r="B1" s="2"/>
      <c r="C1" s="3">
        <v>40544</v>
      </c>
      <c r="D1" s="3">
        <v>40545</v>
      </c>
      <c r="E1" s="3">
        <v>40546</v>
      </c>
      <c r="F1" s="3">
        <v>40547</v>
      </c>
      <c r="G1" s="3">
        <v>40548</v>
      </c>
      <c r="H1" s="3">
        <v>40549</v>
      </c>
      <c r="I1" s="3">
        <v>40550</v>
      </c>
      <c r="J1" s="3">
        <v>40551</v>
      </c>
      <c r="K1" s="3">
        <v>40552</v>
      </c>
      <c r="L1" s="3">
        <v>40553</v>
      </c>
      <c r="M1" s="3">
        <v>40554</v>
      </c>
      <c r="N1" s="3">
        <v>40555</v>
      </c>
      <c r="O1" s="3">
        <v>40556</v>
      </c>
      <c r="P1" s="3">
        <v>40557</v>
      </c>
      <c r="Q1" s="3">
        <v>40558</v>
      </c>
      <c r="R1" s="3">
        <v>40559</v>
      </c>
      <c r="S1" s="3">
        <v>40560</v>
      </c>
      <c r="T1" s="3">
        <v>40561</v>
      </c>
      <c r="U1" s="3">
        <v>40562</v>
      </c>
      <c r="V1" s="3">
        <v>40563</v>
      </c>
      <c r="W1" s="3">
        <v>40564</v>
      </c>
      <c r="X1" s="3">
        <v>40565</v>
      </c>
      <c r="Y1" s="3">
        <v>40566</v>
      </c>
      <c r="Z1" s="3">
        <v>40567</v>
      </c>
      <c r="AA1" s="3">
        <v>40568</v>
      </c>
      <c r="AB1" s="3">
        <v>40569</v>
      </c>
      <c r="AC1" s="3">
        <v>40570</v>
      </c>
      <c r="AD1" s="3">
        <v>40571</v>
      </c>
      <c r="AE1" s="3">
        <v>40572</v>
      </c>
      <c r="AF1" s="3">
        <v>40573</v>
      </c>
      <c r="AG1" s="3">
        <v>40574</v>
      </c>
      <c r="AH1" s="3">
        <v>40575</v>
      </c>
      <c r="AI1" s="3">
        <v>40576</v>
      </c>
      <c r="AJ1" s="3">
        <v>40577</v>
      </c>
      <c r="AK1" s="3">
        <v>40578</v>
      </c>
      <c r="AL1" s="3">
        <v>40579</v>
      </c>
      <c r="AM1" s="3">
        <v>40580</v>
      </c>
      <c r="AN1" s="3">
        <v>40581</v>
      </c>
      <c r="AO1" s="3">
        <v>40582</v>
      </c>
      <c r="AP1" s="3">
        <v>40583</v>
      </c>
      <c r="AQ1" s="3">
        <v>40584</v>
      </c>
      <c r="AR1" s="3">
        <v>40585</v>
      </c>
      <c r="AS1" s="3">
        <v>40586</v>
      </c>
      <c r="AT1" s="3">
        <v>40587</v>
      </c>
      <c r="AU1" s="3">
        <v>40588</v>
      </c>
      <c r="AV1" s="3">
        <v>40589</v>
      </c>
      <c r="AW1" s="3">
        <v>40590</v>
      </c>
      <c r="AX1" s="3">
        <v>40591</v>
      </c>
      <c r="AY1" s="3">
        <v>40592</v>
      </c>
      <c r="AZ1" s="3">
        <v>40593</v>
      </c>
      <c r="BA1" s="3">
        <v>40594</v>
      </c>
      <c r="BB1" s="3">
        <v>40595</v>
      </c>
      <c r="BC1" s="3">
        <v>40596</v>
      </c>
      <c r="BD1" s="3">
        <v>40597</v>
      </c>
      <c r="BE1" s="3">
        <v>40598</v>
      </c>
      <c r="BF1" s="3">
        <v>40599</v>
      </c>
      <c r="BG1" s="3">
        <v>40600</v>
      </c>
      <c r="BH1" s="3">
        <v>40601</v>
      </c>
      <c r="BI1" s="3">
        <v>40602</v>
      </c>
      <c r="BJ1" s="3">
        <v>40603</v>
      </c>
      <c r="BK1" s="3">
        <v>40604</v>
      </c>
      <c r="BL1" s="3">
        <v>40605</v>
      </c>
      <c r="BM1" s="3">
        <v>40606</v>
      </c>
      <c r="BN1" s="3">
        <v>40607</v>
      </c>
      <c r="BO1" s="3">
        <v>40608</v>
      </c>
      <c r="BP1" s="3">
        <v>40609</v>
      </c>
      <c r="BQ1" s="3">
        <v>40610</v>
      </c>
      <c r="BR1" s="3">
        <v>40611</v>
      </c>
      <c r="BS1" s="3">
        <v>40612</v>
      </c>
      <c r="BT1" s="3">
        <v>40613</v>
      </c>
      <c r="BU1" s="3">
        <v>40614</v>
      </c>
      <c r="BV1" s="3">
        <v>40615</v>
      </c>
      <c r="BW1" s="3">
        <v>40616</v>
      </c>
      <c r="BX1" s="3">
        <v>40617</v>
      </c>
      <c r="BY1" s="3">
        <v>40618</v>
      </c>
      <c r="BZ1" s="3">
        <v>40619</v>
      </c>
      <c r="CA1" s="3">
        <v>40620</v>
      </c>
      <c r="CB1" s="3">
        <v>40621</v>
      </c>
      <c r="CC1" s="3">
        <v>40622</v>
      </c>
      <c r="CD1" s="3">
        <v>40623</v>
      </c>
      <c r="CE1" s="3">
        <v>40624</v>
      </c>
      <c r="CF1" s="3">
        <v>40625</v>
      </c>
      <c r="CG1" s="3">
        <v>40626</v>
      </c>
      <c r="CH1" s="3">
        <v>40627</v>
      </c>
      <c r="CI1" s="3">
        <v>40628</v>
      </c>
      <c r="CJ1" s="3">
        <v>40629</v>
      </c>
      <c r="CK1" s="3">
        <v>40630</v>
      </c>
      <c r="CL1" s="3">
        <v>40631</v>
      </c>
      <c r="CM1" s="3">
        <v>40632</v>
      </c>
      <c r="CN1" s="3">
        <v>40633</v>
      </c>
      <c r="CO1" s="3">
        <v>40634</v>
      </c>
      <c r="CP1" s="3">
        <v>40635</v>
      </c>
      <c r="CQ1" s="3">
        <v>40636</v>
      </c>
      <c r="CR1" s="3">
        <v>40637</v>
      </c>
      <c r="CS1" s="3">
        <v>40638</v>
      </c>
      <c r="CT1" s="3">
        <v>40639</v>
      </c>
      <c r="CU1" s="3">
        <v>40640</v>
      </c>
      <c r="CV1" s="3">
        <v>40641</v>
      </c>
      <c r="CW1" s="3">
        <v>40642</v>
      </c>
      <c r="CX1" s="3">
        <v>40643</v>
      </c>
      <c r="CY1" s="3">
        <v>40644</v>
      </c>
      <c r="CZ1" s="3">
        <v>40645</v>
      </c>
      <c r="DA1" s="3">
        <v>40646</v>
      </c>
      <c r="DB1" s="3">
        <v>40647</v>
      </c>
      <c r="DC1" s="3">
        <v>40648</v>
      </c>
      <c r="DD1" s="3">
        <v>40649</v>
      </c>
      <c r="DE1" s="3">
        <v>40650</v>
      </c>
      <c r="DF1" s="3">
        <v>40651</v>
      </c>
      <c r="DG1" s="3">
        <v>40652</v>
      </c>
      <c r="DH1" s="3">
        <v>40653</v>
      </c>
      <c r="DI1" s="3">
        <v>40654</v>
      </c>
      <c r="DJ1" s="3">
        <v>40655</v>
      </c>
      <c r="DK1" s="3">
        <v>40656</v>
      </c>
      <c r="DL1" s="3">
        <v>40657</v>
      </c>
      <c r="DM1" s="3">
        <v>40658</v>
      </c>
      <c r="DN1" s="3">
        <v>40659</v>
      </c>
      <c r="DO1" s="3">
        <v>40660</v>
      </c>
      <c r="DP1" s="3">
        <v>40661</v>
      </c>
      <c r="DQ1" s="3">
        <v>40662</v>
      </c>
      <c r="DR1" s="3">
        <v>40663</v>
      </c>
      <c r="DS1" s="3">
        <v>40664</v>
      </c>
      <c r="DT1" s="3">
        <v>40665</v>
      </c>
      <c r="DU1" s="3">
        <v>40666</v>
      </c>
      <c r="DV1" s="3">
        <v>40667</v>
      </c>
      <c r="DW1" s="3">
        <v>40668</v>
      </c>
      <c r="DX1" s="3">
        <v>40669</v>
      </c>
      <c r="DY1" s="3">
        <v>40670</v>
      </c>
      <c r="DZ1" s="3">
        <v>40671</v>
      </c>
      <c r="EA1" s="3">
        <v>40672</v>
      </c>
      <c r="EB1" s="3">
        <v>40673</v>
      </c>
      <c r="EC1" s="3">
        <v>40674</v>
      </c>
      <c r="ED1" s="3">
        <v>40675</v>
      </c>
      <c r="EE1" s="3">
        <v>40676</v>
      </c>
      <c r="EF1" s="3">
        <v>40677</v>
      </c>
      <c r="EG1" s="3">
        <v>40678</v>
      </c>
      <c r="EH1" s="3">
        <v>40679</v>
      </c>
      <c r="EI1" s="3">
        <v>40680</v>
      </c>
      <c r="EJ1" s="3">
        <v>40681</v>
      </c>
      <c r="EK1" s="3">
        <v>40682</v>
      </c>
      <c r="EL1" s="3">
        <v>40683</v>
      </c>
      <c r="EM1" s="3">
        <v>40684</v>
      </c>
      <c r="EN1" s="3">
        <v>40685</v>
      </c>
      <c r="EO1" s="3">
        <v>40686</v>
      </c>
      <c r="EP1" s="3">
        <v>40687</v>
      </c>
      <c r="EQ1" s="3">
        <v>40688</v>
      </c>
      <c r="ER1" s="3">
        <v>40689</v>
      </c>
      <c r="ES1" s="3">
        <v>40690</v>
      </c>
      <c r="ET1" s="3">
        <v>40691</v>
      </c>
      <c r="EU1" s="3">
        <v>40692</v>
      </c>
      <c r="EV1" s="3">
        <v>40693</v>
      </c>
      <c r="EW1" s="3">
        <v>40694</v>
      </c>
      <c r="EX1" s="3">
        <v>40695</v>
      </c>
      <c r="EY1" s="3">
        <v>40696</v>
      </c>
      <c r="EZ1" s="3">
        <v>40697</v>
      </c>
      <c r="FA1" s="3">
        <v>40698</v>
      </c>
      <c r="FB1" s="3">
        <v>40699</v>
      </c>
      <c r="FC1" s="3">
        <v>40700</v>
      </c>
      <c r="FD1" s="3">
        <v>40701</v>
      </c>
      <c r="FE1" s="3">
        <v>40702</v>
      </c>
      <c r="FF1" s="3">
        <v>40703</v>
      </c>
      <c r="FG1" s="3">
        <v>40704</v>
      </c>
      <c r="FH1" s="3">
        <v>40705</v>
      </c>
      <c r="FI1" s="3">
        <v>40706</v>
      </c>
      <c r="FJ1" s="3">
        <v>40707</v>
      </c>
      <c r="FK1" s="3">
        <v>40708</v>
      </c>
      <c r="FL1" s="3">
        <v>40709</v>
      </c>
      <c r="FM1" s="3">
        <v>40710</v>
      </c>
      <c r="FN1" s="3">
        <v>40711</v>
      </c>
      <c r="FO1" s="3">
        <v>40712</v>
      </c>
      <c r="FP1" s="3">
        <v>40713</v>
      </c>
      <c r="FQ1" s="3">
        <v>40714</v>
      </c>
      <c r="FR1" s="3">
        <v>40715</v>
      </c>
      <c r="FS1" s="3">
        <v>40716</v>
      </c>
      <c r="FT1" s="3">
        <v>40717</v>
      </c>
      <c r="FU1" s="3">
        <v>40718</v>
      </c>
      <c r="FV1" s="3">
        <v>40719</v>
      </c>
      <c r="FW1" s="3">
        <v>40720</v>
      </c>
      <c r="FX1" s="3">
        <v>40721</v>
      </c>
      <c r="FY1" s="3">
        <v>40722</v>
      </c>
      <c r="FZ1" s="3">
        <v>40723</v>
      </c>
      <c r="GA1" s="3">
        <v>40724</v>
      </c>
      <c r="GB1" s="3">
        <v>40725</v>
      </c>
      <c r="GC1" s="3">
        <v>40726</v>
      </c>
      <c r="GD1" s="3">
        <v>40727</v>
      </c>
      <c r="GE1" s="3">
        <v>40728</v>
      </c>
      <c r="GF1" s="3">
        <v>40729</v>
      </c>
      <c r="GG1" s="3">
        <v>40730</v>
      </c>
      <c r="GH1" s="3">
        <v>40731</v>
      </c>
      <c r="GI1" s="3">
        <v>40732</v>
      </c>
      <c r="GJ1" s="3">
        <v>40733</v>
      </c>
      <c r="GK1" s="3">
        <v>40734</v>
      </c>
      <c r="GL1" s="3">
        <v>40735</v>
      </c>
      <c r="GM1" s="3">
        <v>40736</v>
      </c>
      <c r="GN1" s="3">
        <v>40737</v>
      </c>
      <c r="GO1" s="3">
        <v>40738</v>
      </c>
      <c r="GP1" s="3">
        <v>40739</v>
      </c>
      <c r="GQ1" s="3">
        <v>40740</v>
      </c>
      <c r="GR1" s="3">
        <v>40741</v>
      </c>
      <c r="GS1" s="3">
        <v>40742</v>
      </c>
      <c r="GT1" s="3">
        <v>40743</v>
      </c>
      <c r="GU1" s="3">
        <v>40744</v>
      </c>
      <c r="GV1" s="3">
        <v>40745</v>
      </c>
      <c r="GW1" s="3">
        <v>40746</v>
      </c>
      <c r="GX1" s="3">
        <v>40747</v>
      </c>
      <c r="GY1" s="3">
        <v>40748</v>
      </c>
      <c r="GZ1" s="3">
        <v>40749</v>
      </c>
      <c r="HA1" s="3">
        <v>40750</v>
      </c>
      <c r="HB1" s="3">
        <v>40751</v>
      </c>
      <c r="HC1" s="3">
        <v>40752</v>
      </c>
      <c r="HD1" s="3">
        <v>40753</v>
      </c>
      <c r="HE1" s="3">
        <v>40754</v>
      </c>
      <c r="HF1" s="3">
        <v>40755</v>
      </c>
      <c r="HG1" s="3">
        <v>40756</v>
      </c>
      <c r="HH1" s="3">
        <v>40757</v>
      </c>
      <c r="HI1" s="3">
        <v>40758</v>
      </c>
      <c r="HJ1" s="3">
        <v>40759</v>
      </c>
      <c r="HK1" s="3">
        <v>40760</v>
      </c>
      <c r="HL1" s="3">
        <v>40761</v>
      </c>
      <c r="HM1" s="3">
        <v>40762</v>
      </c>
      <c r="HN1" s="3">
        <v>40763</v>
      </c>
      <c r="HO1" s="3">
        <v>40764</v>
      </c>
      <c r="HP1" s="3">
        <v>40765</v>
      </c>
      <c r="HQ1" s="3">
        <v>40766</v>
      </c>
      <c r="HR1" s="3">
        <v>40767</v>
      </c>
      <c r="HS1" s="3">
        <v>40768</v>
      </c>
      <c r="HT1" s="3">
        <v>40769</v>
      </c>
      <c r="HU1" s="3">
        <v>40770</v>
      </c>
      <c r="HV1" s="3">
        <v>40771</v>
      </c>
      <c r="HW1" s="3">
        <v>40772</v>
      </c>
      <c r="HX1" s="3">
        <v>40773</v>
      </c>
      <c r="HY1" s="3">
        <v>40774</v>
      </c>
      <c r="HZ1" s="3">
        <v>40775</v>
      </c>
      <c r="IA1" s="3">
        <v>40776</v>
      </c>
      <c r="IB1" s="3">
        <v>40777</v>
      </c>
      <c r="IC1" s="3">
        <v>40778</v>
      </c>
      <c r="ID1" s="3">
        <v>40779</v>
      </c>
      <c r="IE1" s="3">
        <v>40780</v>
      </c>
      <c r="IF1" s="3">
        <v>40781</v>
      </c>
      <c r="IG1" s="3">
        <v>40782</v>
      </c>
      <c r="IH1" s="3">
        <v>40783</v>
      </c>
      <c r="II1" s="3">
        <v>40784</v>
      </c>
      <c r="IJ1" s="3">
        <v>40785</v>
      </c>
      <c r="IK1" s="3">
        <v>40786</v>
      </c>
      <c r="IL1" s="3">
        <v>40787</v>
      </c>
      <c r="IM1" s="3">
        <v>40788</v>
      </c>
      <c r="IN1" s="3">
        <v>40789</v>
      </c>
      <c r="IO1" s="3">
        <v>40790</v>
      </c>
      <c r="IP1" s="3">
        <v>40791</v>
      </c>
      <c r="IQ1" s="3">
        <v>40792</v>
      </c>
      <c r="IR1" s="3">
        <v>40793</v>
      </c>
      <c r="IS1" s="3">
        <v>40794</v>
      </c>
      <c r="IT1" s="3">
        <v>40795</v>
      </c>
      <c r="IU1" s="3">
        <v>40796</v>
      </c>
      <c r="IV1" s="3">
        <v>40797</v>
      </c>
      <c r="IW1" s="3">
        <v>40798</v>
      </c>
      <c r="IX1" s="3">
        <v>40799</v>
      </c>
      <c r="IY1" s="3">
        <v>40800</v>
      </c>
      <c r="IZ1" s="3">
        <v>40801</v>
      </c>
      <c r="JA1" s="3">
        <v>40802</v>
      </c>
      <c r="JB1" s="3">
        <v>40803</v>
      </c>
      <c r="JC1" s="3">
        <v>40804</v>
      </c>
      <c r="JD1" s="3">
        <v>40805</v>
      </c>
      <c r="JE1" s="3">
        <v>40806</v>
      </c>
      <c r="JF1" s="3">
        <v>40807</v>
      </c>
      <c r="JG1" s="3">
        <v>40808</v>
      </c>
      <c r="JH1" s="3">
        <v>40809</v>
      </c>
      <c r="JI1" s="3">
        <v>40810</v>
      </c>
      <c r="JJ1" s="3">
        <v>40811</v>
      </c>
      <c r="JK1" s="3">
        <v>40812</v>
      </c>
      <c r="JL1" s="3">
        <v>40813</v>
      </c>
      <c r="JM1" s="3">
        <v>40814</v>
      </c>
      <c r="JN1" s="3">
        <v>40815</v>
      </c>
      <c r="JO1" s="3">
        <v>40816</v>
      </c>
      <c r="JP1" s="3">
        <v>40817</v>
      </c>
      <c r="JQ1" s="3">
        <v>40818</v>
      </c>
      <c r="JR1" s="3">
        <v>40819</v>
      </c>
      <c r="JS1" s="3">
        <v>40820</v>
      </c>
      <c r="JT1" s="3">
        <v>40821</v>
      </c>
      <c r="JU1" s="3">
        <v>40822</v>
      </c>
      <c r="JV1" s="3">
        <v>40823</v>
      </c>
      <c r="JW1" s="3">
        <v>40824</v>
      </c>
      <c r="JX1" s="3">
        <v>40825</v>
      </c>
      <c r="JY1" s="3">
        <v>40826</v>
      </c>
      <c r="JZ1" s="3">
        <v>40827</v>
      </c>
      <c r="KA1" s="3">
        <v>40828</v>
      </c>
      <c r="KB1" s="3">
        <v>40829</v>
      </c>
      <c r="KC1" s="3">
        <v>40830</v>
      </c>
      <c r="KD1" s="3">
        <v>40831</v>
      </c>
      <c r="KE1" s="3">
        <v>40832</v>
      </c>
      <c r="KF1" s="3">
        <v>40833</v>
      </c>
      <c r="KG1" s="3">
        <v>40834</v>
      </c>
      <c r="KH1" s="3">
        <v>40835</v>
      </c>
      <c r="KI1" s="3">
        <v>40836</v>
      </c>
      <c r="KJ1" s="3">
        <v>40837</v>
      </c>
      <c r="KK1" s="3">
        <v>40838</v>
      </c>
      <c r="KL1" s="3">
        <v>40839</v>
      </c>
      <c r="KM1" s="3">
        <v>40840</v>
      </c>
      <c r="KN1" s="3">
        <v>40841</v>
      </c>
      <c r="KO1" s="3">
        <v>40842</v>
      </c>
      <c r="KP1" s="3">
        <v>40843</v>
      </c>
      <c r="KQ1" s="3">
        <v>40844</v>
      </c>
      <c r="KR1" s="3">
        <v>40845</v>
      </c>
      <c r="KS1" s="3">
        <v>40846</v>
      </c>
      <c r="KT1" s="3">
        <v>40847</v>
      </c>
      <c r="KU1" s="3">
        <v>40848</v>
      </c>
      <c r="KV1" s="3">
        <v>40849</v>
      </c>
      <c r="KW1" s="3">
        <v>40850</v>
      </c>
      <c r="KX1" s="3">
        <v>40851</v>
      </c>
      <c r="KY1" s="3">
        <v>40852</v>
      </c>
      <c r="KZ1" s="3">
        <v>40853</v>
      </c>
      <c r="LA1" s="3">
        <v>40854</v>
      </c>
      <c r="LB1" s="3">
        <v>40855</v>
      </c>
      <c r="LC1" s="3">
        <v>40856</v>
      </c>
      <c r="LD1" s="3">
        <v>40857</v>
      </c>
      <c r="LE1" s="3">
        <v>40858</v>
      </c>
      <c r="LF1" s="3">
        <v>40859</v>
      </c>
      <c r="LG1" s="3">
        <v>40860</v>
      </c>
      <c r="LH1" s="3">
        <v>40861</v>
      </c>
      <c r="LI1" s="3">
        <v>40862</v>
      </c>
      <c r="LJ1" s="3">
        <v>40863</v>
      </c>
      <c r="LK1" s="3">
        <v>40864</v>
      </c>
      <c r="LL1" s="3">
        <v>40865</v>
      </c>
      <c r="LM1" s="3">
        <v>40866</v>
      </c>
      <c r="LN1" s="3">
        <v>40867</v>
      </c>
      <c r="LO1" s="3">
        <v>40868</v>
      </c>
      <c r="LP1" s="3">
        <v>40869</v>
      </c>
      <c r="LQ1" s="3">
        <v>40870</v>
      </c>
      <c r="LR1" s="3">
        <v>40871</v>
      </c>
      <c r="LS1" s="3">
        <v>40872</v>
      </c>
      <c r="LT1" s="3">
        <v>40873</v>
      </c>
      <c r="LU1" s="3">
        <v>40874</v>
      </c>
      <c r="LV1" s="3">
        <v>40875</v>
      </c>
      <c r="LW1" s="3">
        <v>40876</v>
      </c>
      <c r="LX1" s="3">
        <v>40877</v>
      </c>
      <c r="LY1" s="3">
        <v>40878</v>
      </c>
      <c r="LZ1" s="3">
        <v>40879</v>
      </c>
      <c r="MA1" s="3">
        <v>40880</v>
      </c>
      <c r="MB1" s="3">
        <v>40881</v>
      </c>
      <c r="MC1" s="3">
        <v>40882</v>
      </c>
      <c r="MD1" s="3">
        <v>40883</v>
      </c>
      <c r="ME1" s="3">
        <v>40884</v>
      </c>
      <c r="MF1" s="3">
        <v>40885</v>
      </c>
      <c r="MG1" s="3">
        <v>40886</v>
      </c>
      <c r="MH1" s="3">
        <v>40887</v>
      </c>
      <c r="MI1" s="3">
        <v>40888</v>
      </c>
      <c r="MJ1" s="3">
        <v>40889</v>
      </c>
      <c r="MK1" s="3">
        <v>40890</v>
      </c>
      <c r="ML1" s="3">
        <v>40891</v>
      </c>
      <c r="MM1" s="3">
        <v>40892</v>
      </c>
      <c r="MN1" s="3">
        <v>40893</v>
      </c>
      <c r="MO1" s="3">
        <v>40894</v>
      </c>
      <c r="MP1" s="3">
        <v>40895</v>
      </c>
      <c r="MQ1" s="3">
        <v>40896</v>
      </c>
      <c r="MR1" s="3">
        <v>40897</v>
      </c>
      <c r="MS1" s="3">
        <v>40898</v>
      </c>
      <c r="MT1" s="3">
        <v>40899</v>
      </c>
      <c r="MU1" s="3">
        <v>40900</v>
      </c>
      <c r="MV1" s="3">
        <v>40901</v>
      </c>
      <c r="MW1" s="3">
        <v>40902</v>
      </c>
      <c r="MX1" s="3">
        <v>40903</v>
      </c>
      <c r="MY1" s="3">
        <v>40904</v>
      </c>
      <c r="MZ1" s="3">
        <v>40905</v>
      </c>
      <c r="NA1" s="3">
        <v>40906</v>
      </c>
      <c r="NB1" s="3">
        <v>40907</v>
      </c>
      <c r="NC1" s="3">
        <v>40908</v>
      </c>
    </row>
    <row r="2" spans="2:367" ht="15.75">
      <c r="B2" s="1" t="s">
        <v>0</v>
      </c>
    </row>
    <row r="3" spans="2:367" ht="15.75">
      <c r="B3" s="1" t="s">
        <v>1</v>
      </c>
      <c r="D3">
        <v>5</v>
      </c>
      <c r="E3">
        <v>3</v>
      </c>
    </row>
    <row r="4" spans="2:367" ht="15.75">
      <c r="B4" s="1" t="s">
        <v>2</v>
      </c>
    </row>
    <row r="5" spans="2:367" ht="15.75">
      <c r="B5" s="1" t="s">
        <v>3</v>
      </c>
    </row>
    <row r="6" spans="2:367" ht="15.75">
      <c r="B6" s="1" t="s">
        <v>4</v>
      </c>
      <c r="F6">
        <v>2</v>
      </c>
      <c r="G6">
        <v>6</v>
      </c>
    </row>
    <row r="7" spans="2:367" ht="15.75">
      <c r="B7" s="1" t="s">
        <v>5</v>
      </c>
      <c r="H7">
        <v>9</v>
      </c>
    </row>
    <row r="8" spans="2:367" ht="15.75">
      <c r="B8" s="1" t="s">
        <v>6</v>
      </c>
    </row>
    <row r="9" spans="2:367" ht="15.75">
      <c r="B9" s="1" t="s">
        <v>7</v>
      </c>
    </row>
    <row r="10" spans="2:367" ht="15.75">
      <c r="B10" s="1" t="s">
        <v>8</v>
      </c>
    </row>
    <row r="11" spans="2:367" ht="15.75">
      <c r="B11" s="1" t="s">
        <v>9</v>
      </c>
    </row>
    <row r="14" spans="2:367">
      <c r="H14" s="4"/>
    </row>
    <row r="15" spans="2:367">
      <c r="H15" s="2"/>
    </row>
    <row r="17" spans="1:10" ht="15.75" thickBot="1">
      <c r="A17" s="6"/>
      <c r="B17" s="6"/>
    </row>
    <row r="18" spans="1:10" ht="15.75" thickBot="1">
      <c r="A18" s="6" t="s">
        <v>10</v>
      </c>
      <c r="B18" s="7">
        <v>40545</v>
      </c>
    </row>
    <row r="19" spans="1:10" ht="15.75" thickBot="1">
      <c r="A19" s="6"/>
      <c r="B19" s="6"/>
    </row>
    <row r="20" spans="1:10" ht="15.75" thickBot="1">
      <c r="A20" s="6" t="s">
        <v>11</v>
      </c>
      <c r="B20" s="8" t="s">
        <v>1</v>
      </c>
      <c r="D20" s="5"/>
      <c r="E20" s="5"/>
      <c r="F20" s="5"/>
      <c r="G20" s="5"/>
      <c r="H20" s="5"/>
      <c r="I20" s="5"/>
      <c r="J20" s="5"/>
    </row>
    <row r="21" spans="1:10" ht="15.75" thickBot="1">
      <c r="A21" s="6"/>
      <c r="B21" s="6"/>
    </row>
    <row r="22" spans="1:10" ht="15.75" thickBot="1">
      <c r="A22" s="6" t="s">
        <v>12</v>
      </c>
      <c r="B22" s="8">
        <f ca="1">INDIRECT(ADDRESS(MATCH(B20,$B$1:$B$11,0),MATCH(B18,$A$1:$NC$1),4))</f>
        <v>5</v>
      </c>
    </row>
  </sheetData>
  <dataValidations count="2">
    <dataValidation type="list" allowBlank="1" showInputMessage="1" showErrorMessage="1" sqref="B18">
      <formula1>$C$1:$NC$1</formula1>
    </dataValidation>
    <dataValidation type="list" allowBlank="1" showInputMessage="1" showErrorMessage="1" sqref="D20:J20 B20">
      <formula1>$B$2:$B$11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6" sqref="D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ITEM</vt:lpstr>
      <vt:lpstr>TANGGAL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wahyuri</dc:creator>
  <cp:lastModifiedBy>Ghozi</cp:lastModifiedBy>
  <dcterms:created xsi:type="dcterms:W3CDTF">2011-07-27T04:48:22Z</dcterms:created>
  <dcterms:modified xsi:type="dcterms:W3CDTF">2011-07-27T09:46:28Z</dcterms:modified>
</cp:coreProperties>
</file>