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240" yWindow="75" windowWidth="20055" windowHeight="7935"/>
  </bookViews>
  <sheets>
    <sheet name="Rekap" sheetId="2" r:id="rId1"/>
    <sheet name="Data 01" sheetId="1" r:id="rId2"/>
    <sheet name="Data 02" sheetId="3" r:id="rId3"/>
    <sheet name="Data 03" sheetId="4" r:id="rId4"/>
  </sheets>
  <calcPr calcId="124519"/>
</workbook>
</file>

<file path=xl/calcChain.xml><?xml version="1.0" encoding="utf-8"?>
<calcChain xmlns="http://schemas.openxmlformats.org/spreadsheetml/2006/main">
  <c r="B2" i="2"/>
  <c r="C4" i="4"/>
  <c r="C3"/>
  <c r="C2"/>
  <c r="C4" i="3"/>
  <c r="C3"/>
  <c r="C2"/>
  <c r="C4" i="1"/>
  <c r="C3"/>
  <c r="C2"/>
</calcChain>
</file>

<file path=xl/sharedStrings.xml><?xml version="1.0" encoding="utf-8"?>
<sst xmlns="http://schemas.openxmlformats.org/spreadsheetml/2006/main" count="12" uniqueCount="3">
  <si>
    <t>Kode</t>
  </si>
  <si>
    <t>Data 01</t>
  </si>
  <si>
    <t>Data 02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</si>
</sst>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266700</xdr:colOff>
      <xdr:row>13</xdr:row>
      <xdr:rowOff>76200</xdr:rowOff>
    </xdr:from>
    <xdr:to>
      <xdr:col>14</xdr:col>
      <xdr:colOff>581025</xdr:colOff>
      <xdr:row>17</xdr:row>
      <xdr:rowOff>85726</xdr:rowOff>
    </xdr:to>
    <xdr:sp macro="" textlink="">
      <xdr:nvSpPr>
        <xdr:cNvPr id="2" name="Rounded Rectangular Callout 1"/>
        <xdr:cNvSpPr/>
      </xdr:nvSpPr>
      <xdr:spPr>
        <a:xfrm>
          <a:off x="5753100" y="2552700"/>
          <a:ext cx="3362325" cy="771526"/>
        </a:xfrm>
        <a:prstGeom prst="wedgeRoundRectCallout">
          <a:avLst>
            <a:gd name="adj1" fmla="val -187081"/>
            <a:gd name="adj2" fmla="val -320401"/>
            <a:gd name="adj3" fmla="val 1666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id-ID" sz="1100"/>
            <a:t>angkanya</a:t>
          </a:r>
          <a:r>
            <a:rPr lang="id-ID" sz="1100" baseline="0"/>
            <a:t> berasal dari sheet "data 03". apakah angka tersebut dapat di cari dengan formula, berdasarkan kode yang sudah ada?</a:t>
          </a:r>
          <a:endParaRPr lang="id-ID" sz="1100"/>
        </a:p>
      </xdr:txBody>
    </xdr:sp>
    <xdr:clientData/>
  </xdr:twoCellAnchor>
  <xdr:twoCellAnchor>
    <xdr:from>
      <xdr:col>11</xdr:col>
      <xdr:colOff>514350</xdr:colOff>
      <xdr:row>7</xdr:row>
      <xdr:rowOff>9525</xdr:rowOff>
    </xdr:from>
    <xdr:to>
      <xdr:col>17</xdr:col>
      <xdr:colOff>219075</xdr:colOff>
      <xdr:row>11</xdr:row>
      <xdr:rowOff>19051</xdr:rowOff>
    </xdr:to>
    <xdr:sp macro="" textlink="">
      <xdr:nvSpPr>
        <xdr:cNvPr id="3" name="Rounded Rectangular Callout 2"/>
        <xdr:cNvSpPr/>
      </xdr:nvSpPr>
      <xdr:spPr>
        <a:xfrm>
          <a:off x="7219950" y="1343025"/>
          <a:ext cx="3362325" cy="771526"/>
        </a:xfrm>
        <a:prstGeom prst="wedgeRoundRectCallout">
          <a:avLst>
            <a:gd name="adj1" fmla="val -207761"/>
            <a:gd name="adj2" fmla="val -183364"/>
            <a:gd name="adj3" fmla="val 1666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id-ID" sz="1100"/>
            <a:t>angkanya</a:t>
          </a:r>
          <a:r>
            <a:rPr lang="id-ID" sz="1100" baseline="0"/>
            <a:t> berasal dari sheet "data 03" kolom "data 02". angka 8 ini diambil dari formula yang ada di c2, diambil dari angka sebelah kanan setelah tanda "/", apakah ada formulanya? </a:t>
          </a:r>
          <a:endParaRPr lang="id-ID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/>
  <dimension ref="A1:C10"/>
  <sheetViews>
    <sheetView tabSelected="1" workbookViewId="0">
      <selection activeCell="B2" sqref="B2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  <row r="2" spans="1:3">
      <c r="A2">
        <v>101</v>
      </c>
      <c r="B2">
        <f>+'Data 03'!B2</f>
        <v>7000</v>
      </c>
      <c r="C2">
        <v>8</v>
      </c>
    </row>
    <row r="3" spans="1:3">
      <c r="A3">
        <v>102</v>
      </c>
    </row>
    <row r="4" spans="1:3">
      <c r="A4">
        <v>103</v>
      </c>
    </row>
    <row r="5" spans="1:3">
      <c r="A5">
        <v>104</v>
      </c>
    </row>
    <row r="6" spans="1:3">
      <c r="A6">
        <v>105</v>
      </c>
    </row>
    <row r="7" spans="1:3">
      <c r="A7">
        <v>106</v>
      </c>
    </row>
    <row r="8" spans="1:3">
      <c r="A8">
        <v>107</v>
      </c>
    </row>
    <row r="9" spans="1:3">
      <c r="A9">
        <v>108</v>
      </c>
    </row>
    <row r="10" spans="1:3">
      <c r="A10">
        <v>109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"/>
  <dimension ref="A1:C4"/>
  <sheetViews>
    <sheetView workbookViewId="0">
      <selection sqref="A1:C1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  <row r="2" spans="1:3">
      <c r="A2">
        <v>107</v>
      </c>
      <c r="B2">
        <v>1000</v>
      </c>
      <c r="C2">
        <f>+B2/10</f>
        <v>100</v>
      </c>
    </row>
    <row r="3" spans="1:3">
      <c r="A3">
        <v>108</v>
      </c>
      <c r="B3">
        <v>2000</v>
      </c>
      <c r="C3">
        <f>+B3/50</f>
        <v>40</v>
      </c>
    </row>
    <row r="4" spans="1:3">
      <c r="A4">
        <v>109</v>
      </c>
      <c r="B4">
        <v>3000</v>
      </c>
      <c r="C4">
        <f>+B4/15</f>
        <v>200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C4"/>
  <sheetViews>
    <sheetView workbookViewId="0">
      <selection activeCell="C5" sqref="C5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  <row r="2" spans="1:3">
      <c r="A2">
        <v>102</v>
      </c>
      <c r="B2">
        <v>4000</v>
      </c>
      <c r="C2">
        <f>+B2/20</f>
        <v>200</v>
      </c>
    </row>
    <row r="3" spans="1:3">
      <c r="A3">
        <v>104</v>
      </c>
      <c r="B3">
        <v>5000</v>
      </c>
      <c r="C3">
        <f>+B3/50</f>
        <v>100</v>
      </c>
    </row>
    <row r="4" spans="1:3">
      <c r="A4">
        <v>106</v>
      </c>
      <c r="B4">
        <v>6000</v>
      </c>
      <c r="C4">
        <f>+B4/100</f>
        <v>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C4"/>
  <sheetViews>
    <sheetView workbookViewId="0">
      <selection activeCell="C2" sqref="C2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  <row r="2" spans="1:3">
      <c r="A2">
        <v>101</v>
      </c>
      <c r="B2">
        <v>7000</v>
      </c>
      <c r="C2">
        <f>+B2/8</f>
        <v>875</v>
      </c>
    </row>
    <row r="3" spans="1:3">
      <c r="A3">
        <v>103</v>
      </c>
      <c r="B3">
        <v>8000</v>
      </c>
      <c r="C3">
        <f>+B3/5</f>
        <v>1600</v>
      </c>
    </row>
    <row r="4" spans="1:3">
      <c r="A4">
        <v>105</v>
      </c>
      <c r="B4">
        <v>9000</v>
      </c>
      <c r="C4">
        <f>+B4/100</f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Rekap</vt:lpstr>
      <vt:lpstr>Data 01</vt:lpstr>
      <vt:lpstr>Data 02</vt:lpstr>
      <vt:lpstr>Data 03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2014-06-25T11:08:22Z</dcterms:created>
  <dcterms:modified xsi:type="dcterms:W3CDTF">2014-06-25T13:25:10Z</dcterms:modified>
</cp:coreProperties>
</file>