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<sst xmlns="http://schemas.openxmlformats.org/spreadsheetml/2006/main" count="1380" uniqueCount="550">
  <si>
    <t xml:space="preserve">DAFTAR NOMER REGISTRASI  PERMINTAAN ESTIMASI BIAYA &amp; PERBAIKAN  </t>
  </si>
  <si>
    <t>NO</t>
  </si>
  <si>
    <t>Requestor</t>
  </si>
  <si>
    <t xml:space="preserve">MTN </t>
  </si>
  <si>
    <t>Ref Number</t>
  </si>
  <si>
    <t>Items</t>
  </si>
  <si>
    <t>Jenis masalah</t>
  </si>
  <si>
    <t>Penyebab</t>
  </si>
  <si>
    <t>Qty</t>
  </si>
  <si>
    <t>PIC.MTN</t>
  </si>
  <si>
    <t>Received Date</t>
  </si>
  <si>
    <t>1st Duedate</t>
  </si>
  <si>
    <t>Start 
Date</t>
  </si>
  <si>
    <t>Finish Date</t>
  </si>
  <si>
    <t xml:space="preserve"> </t>
  </si>
  <si>
    <t>2nd Duedate</t>
  </si>
  <si>
    <t>Keterangan</t>
  </si>
  <si>
    <t xml:space="preserve">User Satisfied </t>
  </si>
  <si>
    <t xml:space="preserve">Approved by </t>
  </si>
  <si>
    <t>Complain Form User Using 
FORM-MTN-001</t>
  </si>
  <si>
    <t>cleanliness of equipment
 and work site after repair ( form-mtn-009)</t>
  </si>
  <si>
    <t xml:space="preserve">Assesment Of Asst.Manajer MTN </t>
  </si>
  <si>
    <t xml:space="preserve">Assesment Of Asst.Manajer Approval </t>
  </si>
  <si>
    <t>Dept</t>
  </si>
  <si>
    <t>Num
ber</t>
  </si>
  <si>
    <t>by</t>
  </si>
  <si>
    <t xml:space="preserve">Monthly
Number
</t>
  </si>
  <si>
    <t>Jumlah</t>
  </si>
  <si>
    <t>Sat</t>
  </si>
  <si>
    <t>PGA</t>
  </si>
  <si>
    <t>852</t>
  </si>
  <si>
    <t>Tobiin</t>
  </si>
  <si>
    <t>001</t>
  </si>
  <si>
    <t>PGA/852/MTN-RR/02/11/15-1</t>
  </si>
  <si>
    <t>Dinding Urindir</t>
  </si>
  <si>
    <t>Keramik Lepas</t>
  </si>
  <si>
    <t>-</t>
  </si>
  <si>
    <t>Unit</t>
  </si>
  <si>
    <t>Rony</t>
  </si>
  <si>
    <t>Repairing</t>
  </si>
  <si>
    <t>OK</t>
  </si>
  <si>
    <t>Satisfied</t>
  </si>
  <si>
    <t>Ceceng</t>
  </si>
  <si>
    <t>853</t>
  </si>
  <si>
    <t>002</t>
  </si>
  <si>
    <t>PGA/853/MTN-RR/02/11/15-2</t>
  </si>
  <si>
    <t>Keramik Loby</t>
  </si>
  <si>
    <t>Lepas</t>
  </si>
  <si>
    <t>SHP</t>
  </si>
  <si>
    <t>854</t>
  </si>
  <si>
    <t>Kusnadi</t>
  </si>
  <si>
    <t>003</t>
  </si>
  <si>
    <t>SHP/854/MTN-RR/02/11/15-3</t>
  </si>
  <si>
    <t>Lampu HPLN Ruang RM Halal</t>
  </si>
  <si>
    <t>Lampu HPLN mati</t>
  </si>
  <si>
    <t>Limit time</t>
  </si>
  <si>
    <t>Abid</t>
  </si>
  <si>
    <t>Moderate</t>
  </si>
  <si>
    <t>855</t>
  </si>
  <si>
    <t>004</t>
  </si>
  <si>
    <t>PGA/855/MTN-RR/02/11/15-4</t>
  </si>
  <si>
    <t>Permintaan kebutuhan/ estimasi 17 titik connector charging, kabel dan kebutuhan lainnya untuk pemasangan lampu emergency sesuai mapping yang sudah dimeetingkan dan di email</t>
  </si>
  <si>
    <t>belum adanya lampu emergency khusus area utility dan produksi</t>
  </si>
  <si>
    <t>Estimasi</t>
  </si>
  <si>
    <t>856</t>
  </si>
  <si>
    <t>005</t>
  </si>
  <si>
    <t>PGA/856/MTN-RR/02/11/15-5</t>
  </si>
  <si>
    <t>Kebutuhan UPS 4 pintu di produksi sesuai meeting P2K3 dan di email</t>
  </si>
  <si>
    <t>Pintu tidak bisa dibuka jika listrik mati</t>
  </si>
  <si>
    <t>Anang</t>
  </si>
  <si>
    <t>Kiki</t>
  </si>
  <si>
    <t>857</t>
  </si>
  <si>
    <t>006</t>
  </si>
  <si>
    <t>PGA/857/MTN-RR/02/11/15-6</t>
  </si>
  <si>
    <t>Kawat nyamuk di area smooking room (penutup jendela)</t>
  </si>
  <si>
    <t>Pemasangan Permanen</t>
  </si>
  <si>
    <t>Sering terjatuh sehingga menyebabkan jendela sering tidak tertutup</t>
  </si>
  <si>
    <t>858</t>
  </si>
  <si>
    <t>007</t>
  </si>
  <si>
    <t>PGA/858/MTN-RR/03/11/15-7</t>
  </si>
  <si>
    <t>Kran Toilet Laki" LT.1 paling pojok</t>
  </si>
  <si>
    <t>Air keluarnya kecil</t>
  </si>
  <si>
    <t>Mampet</t>
  </si>
  <si>
    <t>Rony+ Abid</t>
  </si>
  <si>
    <t>QC</t>
  </si>
  <si>
    <t>859</t>
  </si>
  <si>
    <t>Tanti</t>
  </si>
  <si>
    <t>008</t>
  </si>
  <si>
    <t>QC/859/MTN-RR/03/11/15-8</t>
  </si>
  <si>
    <t>AC Office QC</t>
  </si>
  <si>
    <t>AC Panas</t>
  </si>
  <si>
    <t>Eka</t>
  </si>
  <si>
    <t>MTN</t>
  </si>
  <si>
    <t>860</t>
  </si>
  <si>
    <t>Arief</t>
  </si>
  <si>
    <t>009</t>
  </si>
  <si>
    <t>MTN/860/MTN-RR/04/11/15-9</t>
  </si>
  <si>
    <t>Cold Storage Halal</t>
  </si>
  <si>
    <t>Pemasangan fan indoor</t>
  </si>
  <si>
    <t>Setelah rewinding</t>
  </si>
  <si>
    <t>Rony+Abid</t>
  </si>
  <si>
    <t>QA</t>
  </si>
  <si>
    <t>861</t>
  </si>
  <si>
    <t>Fifi</t>
  </si>
  <si>
    <t>010</t>
  </si>
  <si>
    <t>QA/861/MTN-RR/04/11/15-10</t>
  </si>
  <si>
    <t>Lampu</t>
  </si>
  <si>
    <t>Lampu di ruang QA hampir mati</t>
  </si>
  <si>
    <t>PRD</t>
  </si>
  <si>
    <t>862</t>
  </si>
  <si>
    <t>M.Rizki</t>
  </si>
  <si>
    <t>011</t>
  </si>
  <si>
    <t>PRD/862/MTN-RR/05/11/15-11</t>
  </si>
  <si>
    <t>Sliding Door Flavour Room</t>
  </si>
  <si>
    <t>Pintu sliding macet</t>
  </si>
  <si>
    <t>tertabrak forklift</t>
  </si>
  <si>
    <t>Rony,Anang dan Abid</t>
  </si>
  <si>
    <t>M rizki</t>
  </si>
  <si>
    <t>863</t>
  </si>
  <si>
    <t>Sidiq</t>
  </si>
  <si>
    <t>012</t>
  </si>
  <si>
    <t>PRD/863/MTN-RR/05/11/15-12</t>
  </si>
  <si>
    <t>Proses CIP</t>
  </si>
  <si>
    <t>Ketika Proses CIP ditemukan kondisi valve AV-2991 error</t>
  </si>
  <si>
    <t>864</t>
  </si>
  <si>
    <t>013</t>
  </si>
  <si>
    <t>SHP/864/MTN-RR/05/11/15-13</t>
  </si>
  <si>
    <t>Pemasangan cover lampu Frezeer RM Halal</t>
  </si>
  <si>
    <t>Cover Lampu Retak/Pecah</t>
  </si>
  <si>
    <t>865</t>
  </si>
  <si>
    <t>Willy</t>
  </si>
  <si>
    <t>014</t>
  </si>
  <si>
    <t>QA/865/MTN-RR/06/11/15-14</t>
  </si>
  <si>
    <t>Lampu Neon</t>
  </si>
  <si>
    <t>Berkedip-kedip</t>
  </si>
  <si>
    <t>866</t>
  </si>
  <si>
    <t>015</t>
  </si>
  <si>
    <t>PGA/866/MTN-RR/06/11/15-15</t>
  </si>
  <si>
    <t>Kabel di area office</t>
  </si>
  <si>
    <t>Penutupan menggunakan cover kabel</t>
  </si>
  <si>
    <t>closing temuan patrol P2K3</t>
  </si>
  <si>
    <t>Lot</t>
  </si>
  <si>
    <t>867</t>
  </si>
  <si>
    <t>016</t>
  </si>
  <si>
    <t>PGA/867/MTN-RR/06/11/15-16</t>
  </si>
  <si>
    <t>Lampu Taman Dekat Loby</t>
  </si>
  <si>
    <t>Lampu Mati</t>
  </si>
  <si>
    <t>868</t>
  </si>
  <si>
    <t>017</t>
  </si>
  <si>
    <t>PGA/868/MTN-RR/06/11/15-17</t>
  </si>
  <si>
    <t>Lampu Parkiran Motor</t>
  </si>
  <si>
    <t>Rony + Abid</t>
  </si>
  <si>
    <t>869</t>
  </si>
  <si>
    <t>018</t>
  </si>
  <si>
    <t>SHP/869/MTN-RR/09/11/15-18</t>
  </si>
  <si>
    <t>Pintu AC Storage Bagian Bawah</t>
  </si>
  <si>
    <t>Bagian bawah pintu ac storage besinya patah</t>
  </si>
  <si>
    <t>Abid+Rony</t>
  </si>
  <si>
    <t>870</t>
  </si>
  <si>
    <t>Aries</t>
  </si>
  <si>
    <t>019</t>
  </si>
  <si>
    <t>PRD/870/MTN-RR/09/11/15-19</t>
  </si>
  <si>
    <t>V 600 L</t>
  </si>
  <si>
    <t>ada kebocoran pada line pipa by pass</t>
  </si>
  <si>
    <t>Aris</t>
  </si>
  <si>
    <t>871</t>
  </si>
  <si>
    <t>020</t>
  </si>
  <si>
    <t>PRD/871/MTN-RR/09/11/15-20</t>
  </si>
  <si>
    <t>V 1000 L Lamp</t>
  </si>
  <si>
    <t>872</t>
  </si>
  <si>
    <t>021</t>
  </si>
  <si>
    <t>PRD/872/MTN-RR/09/11/15-21</t>
  </si>
  <si>
    <t>V 2000 L tutup tanki</t>
  </si>
  <si>
    <t>tutup tanki rusak pada bagian las</t>
  </si>
  <si>
    <t>lepas dari lasan</t>
  </si>
  <si>
    <t>873</t>
  </si>
  <si>
    <t>022</t>
  </si>
  <si>
    <t>PGA/873/MTN-RR/09/11/15-22</t>
  </si>
  <si>
    <t>Measuring Box</t>
  </si>
  <si>
    <t>Ada penyumbatan ke aliran reaktor tank</t>
  </si>
  <si>
    <t>874</t>
  </si>
  <si>
    <t>023</t>
  </si>
  <si>
    <t>PGA/874/MTN-RR/10/11/15-23</t>
  </si>
  <si>
    <t>Lampu Exit Lobby Office Lantai 2 Tidak menyala</t>
  </si>
  <si>
    <t>875</t>
  </si>
  <si>
    <t>024</t>
  </si>
  <si>
    <t>PGA/875/MTN-RR/11/11/15-24</t>
  </si>
  <si>
    <t>Keramik atas urindir lt 1  toilet laki"</t>
  </si>
  <si>
    <t>Keramik lepas</t>
  </si>
  <si>
    <t>876</t>
  </si>
  <si>
    <t>025</t>
  </si>
  <si>
    <t>PGA/876/MTN-RR/11/11/15-25</t>
  </si>
  <si>
    <t>Pompa WWTP</t>
  </si>
  <si>
    <t>Pemasangan Pompa</t>
  </si>
  <si>
    <t>Telah selesai perbaikan</t>
  </si>
  <si>
    <t>Anang+Abid</t>
  </si>
  <si>
    <t>877</t>
  </si>
  <si>
    <t>026</t>
  </si>
  <si>
    <t>PRD/877/MTN-RR/11/11/15-26</t>
  </si>
  <si>
    <t>Building Dinding Flavour Room</t>
  </si>
  <si>
    <t>Ditemukannya dinding support mesin centrifuge telah terkelupas, berpotensi menjadi sarang semut/hama</t>
  </si>
  <si>
    <t>kemungkinan karena pelapukan</t>
  </si>
  <si>
    <t>878</t>
  </si>
  <si>
    <t>maya</t>
  </si>
  <si>
    <t>027</t>
  </si>
  <si>
    <t>PGA/878/MTN-RR/11/11/15-27</t>
  </si>
  <si>
    <t>AC Panasonic Office 3</t>
  </si>
  <si>
    <t>Tidak Dingin</t>
  </si>
  <si>
    <t>Maya</t>
  </si>
  <si>
    <t>879</t>
  </si>
  <si>
    <t>028</t>
  </si>
  <si>
    <t>PGA/879/MTN-RR/11/11/15-28</t>
  </si>
  <si>
    <t>Pintu masuk arah produksi depan loundry</t>
  </si>
  <si>
    <t>door close/ ga bisa ditutup</t>
  </si>
  <si>
    <t>PPIC</t>
  </si>
  <si>
    <t>880</t>
  </si>
  <si>
    <t>Ricky Ys</t>
  </si>
  <si>
    <t>029</t>
  </si>
  <si>
    <t>PPIC/880/MTN-RR/12/11/15-29</t>
  </si>
  <si>
    <t>Cable Ties</t>
  </si>
  <si>
    <t>Kabel di area bawah meja (Office PPIC) tidak dalam kondisi rapih</t>
  </si>
  <si>
    <t>Temuan audit p2K3</t>
  </si>
  <si>
    <t>Ricky</t>
  </si>
  <si>
    <t>881</t>
  </si>
  <si>
    <t>030</t>
  </si>
  <si>
    <t>PRD/881/MTN-RR/12/11/15-30</t>
  </si>
  <si>
    <t>Seihong Fragrance Halal Room</t>
  </si>
  <si>
    <t>Kondisi seihong bocor</t>
  </si>
  <si>
    <t>Las  Sambungan pipa terbuka</t>
  </si>
  <si>
    <t>882</t>
  </si>
  <si>
    <t>031</t>
  </si>
  <si>
    <t>PRD/882/MTN-RR/12/11/15-31</t>
  </si>
  <si>
    <t>Lamp Spray Dry</t>
  </si>
  <si>
    <t>Lampu mati (diatas tangga dekat ruang ribbon mixer)</t>
  </si>
  <si>
    <t>MKT</t>
  </si>
  <si>
    <t>883</t>
  </si>
  <si>
    <t>Euis</t>
  </si>
  <si>
    <t>032</t>
  </si>
  <si>
    <t>MKT/883/MTN-RR/12/11/15-32</t>
  </si>
  <si>
    <t>Meja</t>
  </si>
  <si>
    <t>Posisi meja dirubah</t>
  </si>
  <si>
    <t>Rony+Anang</t>
  </si>
  <si>
    <t>884</t>
  </si>
  <si>
    <t>Dede</t>
  </si>
  <si>
    <t>033</t>
  </si>
  <si>
    <t>QC/884/MTN-RR/12/11/15-33</t>
  </si>
  <si>
    <t>Box Kunci</t>
  </si>
  <si>
    <t>Pemasangan di office QC</t>
  </si>
  <si>
    <t>Rony+Endang</t>
  </si>
  <si>
    <t xml:space="preserve">Project </t>
  </si>
  <si>
    <t>885</t>
  </si>
  <si>
    <t>034</t>
  </si>
  <si>
    <t>PGA/885/MTN-RR/12/11/15-34</t>
  </si>
  <si>
    <t>Pemotongan drum untuk tempat limbah</t>
  </si>
  <si>
    <t>Limbah penuh dan belum dikemas secara rapi, khususnya limbah b3</t>
  </si>
  <si>
    <t>drum kemasan belum tersedia</t>
  </si>
  <si>
    <t>886</t>
  </si>
  <si>
    <t>Dea</t>
  </si>
  <si>
    <t>035</t>
  </si>
  <si>
    <t>PPIC/886/MTN-RR/13/11/15-35</t>
  </si>
  <si>
    <t>Lampu neon hidup mati</t>
  </si>
  <si>
    <t>887</t>
  </si>
  <si>
    <t>036</t>
  </si>
  <si>
    <t>PGA/887/MTN-RR/13/11/15-36</t>
  </si>
  <si>
    <t>888</t>
  </si>
  <si>
    <t>Galih</t>
  </si>
  <si>
    <t>037</t>
  </si>
  <si>
    <t>SHP/888/MTN-RR/13/11/15-37</t>
  </si>
  <si>
    <t>Pintu Slide PRD Halal tidak berfungsi dengan baik</t>
  </si>
  <si>
    <t>Automatis Bermasalah</t>
  </si>
  <si>
    <t>889</t>
  </si>
  <si>
    <t>038</t>
  </si>
  <si>
    <t>PGA/889/MTN-RR/16/11/15-38</t>
  </si>
  <si>
    <t>Pemasangan door closer</t>
  </si>
  <si>
    <t>Ganti Baru</t>
  </si>
  <si>
    <t>Anang+Rony</t>
  </si>
  <si>
    <t>890</t>
  </si>
  <si>
    <t>039</t>
  </si>
  <si>
    <t>PRD/890/MTN-RR/16/11/15-39</t>
  </si>
  <si>
    <t>Air Shower</t>
  </si>
  <si>
    <t>Air Shower Error</t>
  </si>
  <si>
    <t>891</t>
  </si>
  <si>
    <t>040</t>
  </si>
  <si>
    <t>PRD/891/MTN-RR/16/11/15-40</t>
  </si>
  <si>
    <t>Line PipeNon Halal Room</t>
  </si>
  <si>
    <t>Kondisi Line steam tidak tertutup jacketing</t>
  </si>
  <si>
    <t xml:space="preserve">Bekas Perbaikan </t>
  </si>
  <si>
    <t>11/36/2015</t>
  </si>
  <si>
    <t>892</t>
  </si>
  <si>
    <t>041</t>
  </si>
  <si>
    <t>PGA/892/MTN-RR/16/11/15-41</t>
  </si>
  <si>
    <t>Pemasangan Mesin IPSO baru</t>
  </si>
  <si>
    <t>Pemasangan</t>
  </si>
  <si>
    <t>893</t>
  </si>
  <si>
    <t>042</t>
  </si>
  <si>
    <t>PGA/893/MTN-RR/16/11/15-42</t>
  </si>
  <si>
    <t>Stop Kontak mesin cuci</t>
  </si>
  <si>
    <t>Terbakar/meleleh</t>
  </si>
  <si>
    <t>894</t>
  </si>
  <si>
    <t>Bandi</t>
  </si>
  <si>
    <t>043</t>
  </si>
  <si>
    <t>QC/894/MTN-RR/16/11/15-43</t>
  </si>
  <si>
    <t>Centrifuge H 100 B3</t>
  </si>
  <si>
    <t>Tidak bisa nyala</t>
  </si>
  <si>
    <t>895</t>
  </si>
  <si>
    <t>044</t>
  </si>
  <si>
    <t>SHP/895/MTN-RR/16/11/15-44</t>
  </si>
  <si>
    <t>Pintu Exit depan Freezer halal</t>
  </si>
  <si>
    <t>Pintu exit tidak bisa ditutup rapat automatic</t>
  </si>
  <si>
    <t>Door closernya sudah tidak bagus</t>
  </si>
  <si>
    <t>896</t>
  </si>
  <si>
    <t>Supadmi</t>
  </si>
  <si>
    <t>045</t>
  </si>
  <si>
    <t>QC/896/MTN-RR/17/11/15-45</t>
  </si>
  <si>
    <t>1 set alat uji kebocoran packaging (leaking test)</t>
  </si>
  <si>
    <t>Pembuatan unit baru</t>
  </si>
  <si>
    <t>untuk mengecek incoming packaging (test kebocoran)</t>
  </si>
  <si>
    <t>897</t>
  </si>
  <si>
    <t>Ahmad</t>
  </si>
  <si>
    <t>046</t>
  </si>
  <si>
    <t>QC/897/MTN-RR/17/11/15-46</t>
  </si>
  <si>
    <t>Telephon (Sensory FL Room)</t>
  </si>
  <si>
    <t>dipindahkan ke sensory (FL Room Cooker)</t>
  </si>
  <si>
    <t>Tidak terdengar jika ada telfon masuk</t>
  </si>
  <si>
    <t>898</t>
  </si>
  <si>
    <t>047</t>
  </si>
  <si>
    <t>QC/898/MTN-RR/17/11/15-47</t>
  </si>
  <si>
    <t>Sink (tempat cuci gelas)</t>
  </si>
  <si>
    <t>mengeluarkan bau dari sink (tempat cuci gelas)</t>
  </si>
  <si>
    <t>Penuh atau terlalu banyak padatan di leher angsanya</t>
  </si>
  <si>
    <t>899</t>
  </si>
  <si>
    <t>048</t>
  </si>
  <si>
    <t>PGA/899/MTN-RR/17/11/15-48</t>
  </si>
  <si>
    <t>Pompa Av-04</t>
  </si>
  <si>
    <t>Terdapat bocoran di bagian bawh pompa</t>
  </si>
  <si>
    <t>900</t>
  </si>
  <si>
    <t>049</t>
  </si>
  <si>
    <t>PGA/900/MTN-RR/17/11/15-49</t>
  </si>
  <si>
    <t>Perbaikan pintu emrgency area QC</t>
  </si>
  <si>
    <t>Pintu sulit dibuka</t>
  </si>
  <si>
    <t>RND</t>
  </si>
  <si>
    <t>901</t>
  </si>
  <si>
    <t>Nashar</t>
  </si>
  <si>
    <t>050</t>
  </si>
  <si>
    <t>RND/901/MTN-RR/17/11/15-50</t>
  </si>
  <si>
    <t>AC di R&amp;D Extract</t>
  </si>
  <si>
    <t>Panas, kurang dingin</t>
  </si>
  <si>
    <t>Endang</t>
  </si>
  <si>
    <t>902</t>
  </si>
  <si>
    <t>051</t>
  </si>
  <si>
    <t>PRD/902/MTN-RR/18/11/15-51</t>
  </si>
  <si>
    <t>Building Ceiling Extract Room</t>
  </si>
  <si>
    <t>List Plapon di atas mesin konsentrat mulai lepas</t>
  </si>
  <si>
    <t>Rizki</t>
  </si>
  <si>
    <t>903</t>
  </si>
  <si>
    <t>Eko</t>
  </si>
  <si>
    <t>052</t>
  </si>
  <si>
    <t>PGA/903/MTN-RR/19/11/15-52</t>
  </si>
  <si>
    <t>Atap Plafon Toilet Pria &amp; Wanita(LT2 Office )</t>
  </si>
  <si>
    <t>Terdapat celah atau lubang antara plafon dinding ksarena dapat menyebabkan akses serangga dan semut</t>
  </si>
  <si>
    <t>Sealant terkelupas</t>
  </si>
  <si>
    <t>904</t>
  </si>
  <si>
    <t>053</t>
  </si>
  <si>
    <t>PGA/904/MTN-RR/19/11/15-53</t>
  </si>
  <si>
    <t>Dinding di area kantin</t>
  </si>
  <si>
    <t>Berlubang dan gompel</t>
  </si>
  <si>
    <t>Bekas pengeboran</t>
  </si>
  <si>
    <t>905</t>
  </si>
  <si>
    <t>054</t>
  </si>
  <si>
    <t>PGA/905/MTN-RR/19/11/15-54</t>
  </si>
  <si>
    <t>Pintu Lobby</t>
  </si>
  <si>
    <t>Terdapat celah atau lubang pada pintu lobby karena dapat menjadi akses masuknya serangga</t>
  </si>
  <si>
    <t>tidak adanya pentup celah</t>
  </si>
  <si>
    <t>906</t>
  </si>
  <si>
    <t>055</t>
  </si>
  <si>
    <t>PGA/906/MTN-RR/19/11/15-55</t>
  </si>
  <si>
    <t>Kabel Duct</t>
  </si>
  <si>
    <t>Temuan audit P2K3</t>
  </si>
  <si>
    <t>907</t>
  </si>
  <si>
    <t>056</t>
  </si>
  <si>
    <t>PGA/907/MTN-RR/19/11/15-56</t>
  </si>
  <si>
    <t>Laminating</t>
  </si>
  <si>
    <t>rusak</t>
  </si>
  <si>
    <t>Plastik Laminating Tergulung ke dalam</t>
  </si>
  <si>
    <t>908</t>
  </si>
  <si>
    <t>057</t>
  </si>
  <si>
    <t>QC/908/MTN-RR/20/11/15-57</t>
  </si>
  <si>
    <t>APAR di area sensory Flavour dipindahkan</t>
  </si>
  <si>
    <t>mengganggu lorong karena adanya APAR , menyebabkan tersangkut dan terbentur</t>
  </si>
  <si>
    <t>909</t>
  </si>
  <si>
    <t>058</t>
  </si>
  <si>
    <t>SHP/909/MTN-RR/20/11/15-58</t>
  </si>
  <si>
    <t>Lampu Karcher dekat loundry</t>
  </si>
  <si>
    <t>Lampu mati</t>
  </si>
  <si>
    <t>910</t>
  </si>
  <si>
    <t>059</t>
  </si>
  <si>
    <t>QC/910/MTN-RR/20/11/15-59</t>
  </si>
  <si>
    <t>Cover Timbangan Acrilik</t>
  </si>
  <si>
    <t>Pembuatan</t>
  </si>
  <si>
    <t>Rpny+Abid</t>
  </si>
  <si>
    <t>911</t>
  </si>
  <si>
    <t>Sundari</t>
  </si>
  <si>
    <t>060</t>
  </si>
  <si>
    <t>RND/911/MTN-RR/20/11/15-60</t>
  </si>
  <si>
    <t>Bangku injak (seperti QC)</t>
  </si>
  <si>
    <t>Tidak punya</t>
  </si>
  <si>
    <t>undari</t>
  </si>
  <si>
    <t>912</t>
  </si>
  <si>
    <t>061</t>
  </si>
  <si>
    <t>PPIC/912/MTN-RR/20/11/15-61</t>
  </si>
  <si>
    <t>Kabel Duck</t>
  </si>
  <si>
    <t>Kabel di PPIC tidak tertata rapih</t>
  </si>
  <si>
    <t>913</t>
  </si>
  <si>
    <t>062</t>
  </si>
  <si>
    <t>PGA/913/MTN-RR/23/11/15-62</t>
  </si>
  <si>
    <t>Dudukan mesin cuci baru</t>
  </si>
  <si>
    <t>Bikin baru</t>
  </si>
  <si>
    <t>914</t>
  </si>
  <si>
    <t>063</t>
  </si>
  <si>
    <t>PRD/914/MTN-RR/23/11/15-63</t>
  </si>
  <si>
    <t>Building Ceiling Flavour Room</t>
  </si>
  <si>
    <t>Ada kebocoran di area flavour (di atas rak konsumable)</t>
  </si>
  <si>
    <t>Ada kebocoran di piping (lihat lampiran)</t>
  </si>
  <si>
    <t>915</t>
  </si>
  <si>
    <t>064</t>
  </si>
  <si>
    <t>QC/915/MTN-RR/23/11/15-64</t>
  </si>
  <si>
    <t>Telephon Sensory FL Room</t>
  </si>
  <si>
    <t>Tidak bisa telephon</t>
  </si>
  <si>
    <t>916</t>
  </si>
  <si>
    <t>065</t>
  </si>
  <si>
    <t>MTN/916/MTN-RR/23/11/15-65</t>
  </si>
  <si>
    <t>Boster Pump</t>
  </si>
  <si>
    <t>Terdapat kebocoran pada glen packing</t>
  </si>
  <si>
    <t>Glenpacking aus</t>
  </si>
  <si>
    <t>917</t>
  </si>
  <si>
    <t>066</t>
  </si>
  <si>
    <t>SHP/917/MTN-RR/23/11/15-66</t>
  </si>
  <si>
    <t>Selang angin area incoming</t>
  </si>
  <si>
    <t>Ganti selang baru</t>
  </si>
  <si>
    <t>Selang sudah rapuh</t>
  </si>
  <si>
    <t>918</t>
  </si>
  <si>
    <t>067</t>
  </si>
  <si>
    <t>MTN/918/MTN-RR/23/11/15-67</t>
  </si>
  <si>
    <t xml:space="preserve">Lockset </t>
  </si>
  <si>
    <t>Pemasangan Gagang Pintu</t>
  </si>
  <si>
    <t>Ganti yang baru</t>
  </si>
  <si>
    <t>919</t>
  </si>
  <si>
    <t>068</t>
  </si>
  <si>
    <t>PGA/919/MTN-RR/23/11/15-68</t>
  </si>
  <si>
    <t>Penggantian Colokan Mesin Cuci</t>
  </si>
  <si>
    <t>Colokan Terbakar</t>
  </si>
  <si>
    <t>920</t>
  </si>
  <si>
    <t>069</t>
  </si>
  <si>
    <t>PGA/920/MTN-RR/23/11/15-69</t>
  </si>
  <si>
    <t>Pemasangan Pipa mesin cuci baru</t>
  </si>
  <si>
    <t>pasang pipa baru</t>
  </si>
  <si>
    <t>921</t>
  </si>
  <si>
    <t>070</t>
  </si>
  <si>
    <t>PGA/921/MTN-RR/24/11/15-70</t>
  </si>
  <si>
    <t>Pemasangan Lampu Emergency area produksi dan warehouse (Sesuai dengan maping)</t>
  </si>
  <si>
    <t>belum tersedia lampu emergency</t>
  </si>
  <si>
    <t>922</t>
  </si>
  <si>
    <t>071</t>
  </si>
  <si>
    <t>MTN/922/MTN-RR/25/11/15-71</t>
  </si>
  <si>
    <t>Fan Outdoor Refrigran 2</t>
  </si>
  <si>
    <t>Pemasangan Fan Outdoor</t>
  </si>
  <si>
    <t>HasilRewinding</t>
  </si>
  <si>
    <t>923</t>
  </si>
  <si>
    <t>072</t>
  </si>
  <si>
    <t>QA/923/MTN-RR/26/11/15-72</t>
  </si>
  <si>
    <t>924</t>
  </si>
  <si>
    <t>073</t>
  </si>
  <si>
    <t>PRD/924/MTN-RR/26/11/15-73</t>
  </si>
  <si>
    <t>Water Bath Steam Trap</t>
  </si>
  <si>
    <t>Kondisi steam trap tidak berfungsi</t>
  </si>
  <si>
    <t>Life time</t>
  </si>
  <si>
    <t>925</t>
  </si>
  <si>
    <t>074</t>
  </si>
  <si>
    <t>PRD/925/MTN-RR/26/11/15-74</t>
  </si>
  <si>
    <t>Dehum defier</t>
  </si>
  <si>
    <t>Dehum eror</t>
  </si>
  <si>
    <t>Kemungkinan karena sensor lemah atau rantai longgar</t>
  </si>
  <si>
    <t>926</t>
  </si>
  <si>
    <t>075</t>
  </si>
  <si>
    <t>PRD/926/MTN-RR/26/11/15-75</t>
  </si>
  <si>
    <t>Tanki 1000 safety valve</t>
  </si>
  <si>
    <t>Safety Valve Bocor</t>
  </si>
  <si>
    <t>927</t>
  </si>
  <si>
    <t>Rahma</t>
  </si>
  <si>
    <t>076</t>
  </si>
  <si>
    <t>QC/927/MTN-RR/26/11/15-76</t>
  </si>
  <si>
    <t>Cold Show case</t>
  </si>
  <si>
    <t>Tidak dingin dan pintunya tidak bisa tertutup rapat</t>
  </si>
  <si>
    <t>Nurahma</t>
  </si>
  <si>
    <t>928</t>
  </si>
  <si>
    <t>077</t>
  </si>
  <si>
    <t>SHP/928/MTN-RR/26/11/15-77</t>
  </si>
  <si>
    <t>Pemasangan tagging area freezer storage halal</t>
  </si>
  <si>
    <t>Tidak ada taging informasi keadaan didalam ruang freezer apakah ada orang atau tidak</t>
  </si>
  <si>
    <t>untuk mengetahui jika didalam ada orang</t>
  </si>
  <si>
    <t>929</t>
  </si>
  <si>
    <t>078</t>
  </si>
  <si>
    <t>PGA/929/MTN-RR/27/11/15-78</t>
  </si>
  <si>
    <t>Drum 200 L</t>
  </si>
  <si>
    <t xml:space="preserve">Pembuatan open drum </t>
  </si>
  <si>
    <t>Untuk tempat pembuangan limbah kemasan B3</t>
  </si>
  <si>
    <t>930</t>
  </si>
  <si>
    <t>079</t>
  </si>
  <si>
    <t>MTN/930/MTN-RR/27/11/15-79</t>
  </si>
  <si>
    <t>Water Cooler Powder new factory</t>
  </si>
  <si>
    <t>Pemasangan filter</t>
  </si>
  <si>
    <t>Pres Filter sebelumnya terlalu kecil</t>
  </si>
  <si>
    <t>931</t>
  </si>
  <si>
    <t>080</t>
  </si>
  <si>
    <t>MTN/931/MTN-RR/27/11/15-80</t>
  </si>
  <si>
    <t>Penggantian oli compressor</t>
  </si>
  <si>
    <t>Periodik</t>
  </si>
  <si>
    <t>932</t>
  </si>
  <si>
    <t>Imam.S</t>
  </si>
  <si>
    <t>081</t>
  </si>
  <si>
    <t>RND/932/MTN-RR/30/11/15-81</t>
  </si>
  <si>
    <t>Meja Limbah Jerry Can</t>
  </si>
  <si>
    <t xml:space="preserve">Existing : Meja tidak ada
Improve : additional </t>
  </si>
  <si>
    <t>Jerrycan limbah tidak tertata rapih, lantai kotor bekas limbah</t>
  </si>
  <si>
    <t>Imam</t>
  </si>
  <si>
    <t>933</t>
  </si>
  <si>
    <t>082</t>
  </si>
  <si>
    <t>PGA/933/MTN-RR/30/11/15-82</t>
  </si>
  <si>
    <t>Kran Shower Loker Perempuan</t>
  </si>
  <si>
    <t>Kran air bocor</t>
  </si>
  <si>
    <t>Rony&amp;Eka</t>
  </si>
  <si>
    <t>less</t>
  </si>
  <si>
    <t>934</t>
  </si>
  <si>
    <t>083</t>
  </si>
  <si>
    <t>QC/934/MTN-RR/30/11/15-83</t>
  </si>
  <si>
    <t>Wastafel di analys room 1</t>
  </si>
  <si>
    <t>Bocor sehingga air menggenang</t>
  </si>
  <si>
    <t>Pipa di sekitar wastafel terbuka</t>
  </si>
  <si>
    <t>935</t>
  </si>
  <si>
    <t>084</t>
  </si>
  <si>
    <t>PGA/935/MTN-RR/30/11/15-84</t>
  </si>
  <si>
    <t>Pompa 102 Putlet</t>
  </si>
  <si>
    <t>Sering Bermasalah</t>
  </si>
  <si>
    <t>936</t>
  </si>
  <si>
    <t>Ruslan</t>
  </si>
  <si>
    <t>085</t>
  </si>
  <si>
    <t>QC/936/MTN-RR/30/11/15-85</t>
  </si>
  <si>
    <t>Pemasangan Kabel Duck</t>
  </si>
  <si>
    <t>Kabel harus disusun dengan rapih</t>
  </si>
  <si>
    <t>jarak hlc dengan komputer agak jauh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</si>
</sst>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6.5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vertical="center"/>
    </xf>
    <xf numFmtId="0" fontId="4" fillId="17" borderId="2" xfId="0" quotePrefix="1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/>
    </xf>
    <xf numFmtId="164" fontId="4" fillId="10" borderId="2" xfId="0" applyNumberFormat="1" applyFont="1" applyFill="1" applyBorder="1" applyAlignment="1">
      <alignment horizontal="left" vertical="center"/>
    </xf>
    <xf numFmtId="15" fontId="4" fillId="11" borderId="2" xfId="0" applyNumberFormat="1" applyFont="1" applyFill="1" applyBorder="1" applyAlignment="1">
      <alignment horizontal="left" vertical="center"/>
    </xf>
    <xf numFmtId="164" fontId="4" fillId="12" borderId="2" xfId="0" applyNumberFormat="1" applyFont="1" applyFill="1" applyBorder="1" applyAlignment="1">
      <alignment horizontal="right" vertical="center"/>
    </xf>
    <xf numFmtId="164" fontId="4" fillId="13" borderId="2" xfId="0" applyNumberFormat="1" applyFont="1" applyFill="1" applyBorder="1" applyAlignment="1">
      <alignment horizontal="right" vertical="center"/>
    </xf>
    <xf numFmtId="0" fontId="4" fillId="14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/>
    </xf>
    <xf numFmtId="0" fontId="4" fillId="16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vertical="center"/>
    </xf>
    <xf numFmtId="0" fontId="4" fillId="17" borderId="8" xfId="0" quotePrefix="1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left" vertical="center"/>
    </xf>
    <xf numFmtId="164" fontId="4" fillId="10" borderId="8" xfId="0" applyNumberFormat="1" applyFont="1" applyFill="1" applyBorder="1" applyAlignment="1">
      <alignment horizontal="left" vertical="center"/>
    </xf>
    <xf numFmtId="15" fontId="4" fillId="11" borderId="8" xfId="0" applyNumberFormat="1" applyFont="1" applyFill="1" applyBorder="1" applyAlignment="1">
      <alignment horizontal="left" vertical="center"/>
    </xf>
    <xf numFmtId="164" fontId="4" fillId="12" borderId="8" xfId="0" applyNumberFormat="1" applyFont="1" applyFill="1" applyBorder="1" applyAlignment="1">
      <alignment horizontal="right" vertical="center"/>
    </xf>
    <xf numFmtId="164" fontId="4" fillId="13" borderId="8" xfId="0" applyNumberFormat="1" applyFont="1" applyFill="1" applyBorder="1" applyAlignment="1">
      <alignment horizontal="right" vertical="center"/>
    </xf>
    <xf numFmtId="0" fontId="4" fillId="14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vertical="center"/>
    </xf>
    <xf numFmtId="0" fontId="4" fillId="15" borderId="7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219075</xdr:colOff>
          <xdr:row>0</xdr:row>
          <xdr:rowOff>85725</xdr:rowOff>
        </xdr:from>
        <xdr:to>
          <xdr:col>6</xdr:col>
          <xdr:colOff>0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0"/>
  <sheetViews>
    <sheetView tabSelected="1" workbookViewId="0">
      <selection activeCell="D8" sqref="D8"/>
    </sheetView>
  </sheetViews>
  <sheetFormatPr defaultRowHeight="15" x14ac:dyDescent="0.25"/>
  <cols>
    <col min="1" max="1" width="4" bestFit="1" customWidth="1"/>
    <col min="2" max="2" width="5.42578125" bestFit="1" customWidth="1"/>
    <col min="3" max="3" width="5" bestFit="1" customWidth="1"/>
    <col min="4" max="4" width="8.140625" bestFit="1" customWidth="1"/>
    <col min="5" max="5" width="8.42578125" bestFit="1" customWidth="1"/>
    <col min="6" max="6" width="27.28515625" bestFit="1" customWidth="1"/>
    <col min="7" max="7" width="25.85546875" customWidth="1"/>
    <col min="8" max="8" width="28" customWidth="1"/>
    <col min="9" max="9" width="27.28515625" customWidth="1"/>
    <col min="13" max="13" width="10.7109375" customWidth="1"/>
    <col min="14" max="14" width="10.5703125" customWidth="1"/>
    <col min="15" max="15" width="9.5703125" bestFit="1" customWidth="1"/>
    <col min="16" max="16" width="11.42578125" bestFit="1" customWidth="1"/>
  </cols>
  <sheetData>
    <row r="1" spans="1:25" ht="20.25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27"/>
      <c r="X1" s="27"/>
      <c r="Y1" s="28"/>
    </row>
    <row r="2" spans="1:25" ht="20.25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2"/>
      <c r="X2" s="2"/>
      <c r="Y2" s="29"/>
    </row>
    <row r="3" spans="1:25" ht="20.25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"/>
      <c r="X3" s="2"/>
      <c r="Y3" s="29"/>
    </row>
    <row r="4" spans="1:25" x14ac:dyDescent="0.25">
      <c r="A4" s="63" t="s">
        <v>1</v>
      </c>
      <c r="B4" s="64" t="s">
        <v>2</v>
      </c>
      <c r="C4" s="64"/>
      <c r="D4" s="64"/>
      <c r="E4" s="3" t="s">
        <v>3</v>
      </c>
      <c r="F4" s="65" t="s">
        <v>4</v>
      </c>
      <c r="G4" s="66" t="s">
        <v>5</v>
      </c>
      <c r="H4" s="67" t="s">
        <v>6</v>
      </c>
      <c r="I4" s="68" t="s">
        <v>7</v>
      </c>
      <c r="J4" s="69" t="s">
        <v>8</v>
      </c>
      <c r="K4" s="69"/>
      <c r="L4" s="70" t="s">
        <v>9</v>
      </c>
      <c r="M4" s="71" t="s">
        <v>10</v>
      </c>
      <c r="N4" s="51" t="s">
        <v>11</v>
      </c>
      <c r="O4" s="52" t="s">
        <v>12</v>
      </c>
      <c r="P4" s="53" t="s">
        <v>13</v>
      </c>
      <c r="Q4" s="54" t="s">
        <v>14</v>
      </c>
      <c r="R4" s="55" t="s">
        <v>15</v>
      </c>
      <c r="S4" s="56" t="s">
        <v>16</v>
      </c>
      <c r="T4" s="57" t="s">
        <v>17</v>
      </c>
      <c r="U4" s="57" t="s">
        <v>18</v>
      </c>
      <c r="V4" s="57" t="s">
        <v>19</v>
      </c>
      <c r="W4" s="57" t="s">
        <v>20</v>
      </c>
      <c r="X4" s="58" t="s">
        <v>21</v>
      </c>
      <c r="Y4" s="50" t="s">
        <v>22</v>
      </c>
    </row>
    <row r="5" spans="1:25" ht="38.25" x14ac:dyDescent="0.25">
      <c r="A5" s="63"/>
      <c r="B5" s="4" t="s">
        <v>23</v>
      </c>
      <c r="C5" s="4" t="s">
        <v>24</v>
      </c>
      <c r="D5" s="5" t="s">
        <v>25</v>
      </c>
      <c r="E5" s="6" t="s">
        <v>26</v>
      </c>
      <c r="F5" s="65"/>
      <c r="G5" s="66"/>
      <c r="H5" s="67"/>
      <c r="I5" s="68"/>
      <c r="J5" s="7" t="s">
        <v>27</v>
      </c>
      <c r="K5" s="8" t="s">
        <v>28</v>
      </c>
      <c r="L5" s="70"/>
      <c r="M5" s="71"/>
      <c r="N5" s="51"/>
      <c r="O5" s="52"/>
      <c r="P5" s="53"/>
      <c r="Q5" s="54"/>
      <c r="R5" s="55"/>
      <c r="S5" s="56"/>
      <c r="T5" s="57"/>
      <c r="U5" s="57"/>
      <c r="V5" s="57"/>
      <c r="W5" s="57"/>
      <c r="X5" s="58"/>
      <c r="Y5" s="50"/>
    </row>
    <row r="6" spans="1:25" x14ac:dyDescent="0.25">
      <c r="A6" s="30">
        <v>1</v>
      </c>
      <c r="B6" s="9" t="s">
        <v>29</v>
      </c>
      <c r="C6" s="9" t="s">
        <v>30</v>
      </c>
      <c r="D6" s="10" t="s">
        <v>31</v>
      </c>
      <c r="E6" s="11" t="s">
        <v>32</v>
      </c>
      <c r="F6" s="12" t="s">
        <v>33</v>
      </c>
      <c r="G6" s="13" t="s">
        <v>34</v>
      </c>
      <c r="H6" s="14" t="s">
        <v>35</v>
      </c>
      <c r="I6" s="15" t="s">
        <v>36</v>
      </c>
      <c r="J6" s="16">
        <v>1</v>
      </c>
      <c r="K6" s="16" t="s">
        <v>37</v>
      </c>
      <c r="L6" s="17" t="s">
        <v>38</v>
      </c>
      <c r="M6" s="18">
        <v>42310</v>
      </c>
      <c r="N6" s="19">
        <v>42324</v>
      </c>
      <c r="O6" s="20">
        <v>42311</v>
      </c>
      <c r="P6" s="21">
        <v>42311</v>
      </c>
      <c r="Q6" s="22" t="s">
        <v>39</v>
      </c>
      <c r="R6" s="23"/>
      <c r="S6" s="24" t="s">
        <v>40</v>
      </c>
      <c r="T6" s="14" t="s">
        <v>41</v>
      </c>
      <c r="U6" s="14" t="s">
        <v>42</v>
      </c>
      <c r="V6" s="25" t="s">
        <v>40</v>
      </c>
      <c r="W6" s="25" t="s">
        <v>40</v>
      </c>
      <c r="X6" s="14"/>
      <c r="Y6" s="31"/>
    </row>
    <row r="7" spans="1:25" x14ac:dyDescent="0.25">
      <c r="A7" s="30">
        <v>2</v>
      </c>
      <c r="B7" s="9" t="s">
        <v>29</v>
      </c>
      <c r="C7" s="9" t="s">
        <v>43</v>
      </c>
      <c r="D7" s="10" t="s">
        <v>31</v>
      </c>
      <c r="E7" s="11" t="s">
        <v>44</v>
      </c>
      <c r="F7" s="12" t="s">
        <v>45</v>
      </c>
      <c r="G7" s="13" t="s">
        <v>46</v>
      </c>
      <c r="H7" s="14" t="s">
        <v>47</v>
      </c>
      <c r="I7" s="15" t="s">
        <v>36</v>
      </c>
      <c r="J7" s="16">
        <v>4</v>
      </c>
      <c r="K7" s="16" t="s">
        <v>37</v>
      </c>
      <c r="L7" s="17" t="s">
        <v>38</v>
      </c>
      <c r="M7" s="18">
        <v>42310</v>
      </c>
      <c r="N7" s="19">
        <v>42324</v>
      </c>
      <c r="O7" s="20">
        <v>42311</v>
      </c>
      <c r="P7" s="21">
        <v>42311</v>
      </c>
      <c r="Q7" s="22" t="s">
        <v>39</v>
      </c>
      <c r="R7" s="23"/>
      <c r="S7" s="24" t="s">
        <v>40</v>
      </c>
      <c r="T7" s="14" t="s">
        <v>41</v>
      </c>
      <c r="U7" s="14" t="s">
        <v>42</v>
      </c>
      <c r="V7" s="25" t="s">
        <v>40</v>
      </c>
      <c r="W7" s="25" t="s">
        <v>40</v>
      </c>
      <c r="X7" s="14"/>
      <c r="Y7" s="31"/>
    </row>
    <row r="8" spans="1:25" x14ac:dyDescent="0.25">
      <c r="A8" s="30">
        <v>3</v>
      </c>
      <c r="B8" s="9" t="s">
        <v>48</v>
      </c>
      <c r="C8" s="9" t="s">
        <v>49</v>
      </c>
      <c r="D8" s="10" t="s">
        <v>50</v>
      </c>
      <c r="E8" s="11" t="s">
        <v>51</v>
      </c>
      <c r="F8" s="12" t="s">
        <v>52</v>
      </c>
      <c r="G8" s="13" t="s">
        <v>53</v>
      </c>
      <c r="H8" s="14" t="s">
        <v>54</v>
      </c>
      <c r="I8" s="15" t="s">
        <v>55</v>
      </c>
      <c r="J8" s="16">
        <v>1</v>
      </c>
      <c r="K8" s="16" t="s">
        <v>37</v>
      </c>
      <c r="L8" s="17" t="s">
        <v>56</v>
      </c>
      <c r="M8" s="18">
        <v>42310</v>
      </c>
      <c r="N8" s="19">
        <v>42324</v>
      </c>
      <c r="O8" s="20">
        <v>42311</v>
      </c>
      <c r="P8" s="21">
        <v>42311</v>
      </c>
      <c r="Q8" s="22" t="s">
        <v>39</v>
      </c>
      <c r="R8" s="23"/>
      <c r="S8" s="24" t="s">
        <v>40</v>
      </c>
      <c r="T8" s="14" t="s">
        <v>57</v>
      </c>
      <c r="U8" s="14" t="s">
        <v>50</v>
      </c>
      <c r="V8" s="25" t="s">
        <v>40</v>
      </c>
      <c r="W8" s="25" t="s">
        <v>40</v>
      </c>
      <c r="X8" s="14"/>
      <c r="Y8" s="31"/>
    </row>
    <row r="9" spans="1:25" x14ac:dyDescent="0.25">
      <c r="A9" s="30">
        <v>4</v>
      </c>
      <c r="B9" s="9" t="s">
        <v>29</v>
      </c>
      <c r="C9" s="9" t="s">
        <v>58</v>
      </c>
      <c r="D9" s="10" t="s">
        <v>42</v>
      </c>
      <c r="E9" s="11" t="s">
        <v>59</v>
      </c>
      <c r="F9" s="12" t="s">
        <v>60</v>
      </c>
      <c r="G9" s="13" t="s">
        <v>61</v>
      </c>
      <c r="H9" s="14" t="s">
        <v>62</v>
      </c>
      <c r="I9" s="15" t="s">
        <v>36</v>
      </c>
      <c r="J9" s="16">
        <v>17</v>
      </c>
      <c r="K9" s="16" t="s">
        <v>37</v>
      </c>
      <c r="L9" s="17" t="s">
        <v>56</v>
      </c>
      <c r="M9" s="18">
        <v>42310</v>
      </c>
      <c r="N9" s="19">
        <v>42320</v>
      </c>
      <c r="O9" s="20">
        <v>42312</v>
      </c>
      <c r="P9" s="21">
        <v>42312</v>
      </c>
      <c r="Q9" s="22" t="s">
        <v>63</v>
      </c>
      <c r="R9" s="23"/>
      <c r="S9" s="24" t="s">
        <v>40</v>
      </c>
      <c r="T9" s="14" t="s">
        <v>41</v>
      </c>
      <c r="U9" s="14" t="s">
        <v>42</v>
      </c>
      <c r="V9" s="25" t="s">
        <v>40</v>
      </c>
      <c r="W9" s="25" t="s">
        <v>40</v>
      </c>
      <c r="X9" s="14"/>
      <c r="Y9" s="31"/>
    </row>
    <row r="10" spans="1:25" x14ac:dyDescent="0.25">
      <c r="A10" s="30">
        <v>5</v>
      </c>
      <c r="B10" s="9" t="s">
        <v>29</v>
      </c>
      <c r="C10" s="9" t="s">
        <v>64</v>
      </c>
      <c r="D10" s="10" t="s">
        <v>42</v>
      </c>
      <c r="E10" s="11" t="s">
        <v>65</v>
      </c>
      <c r="F10" s="12" t="s">
        <v>66</v>
      </c>
      <c r="G10" s="13" t="s">
        <v>67</v>
      </c>
      <c r="H10" s="14" t="s">
        <v>68</v>
      </c>
      <c r="I10" s="15" t="s">
        <v>36</v>
      </c>
      <c r="J10" s="16">
        <v>4</v>
      </c>
      <c r="K10" s="16" t="s">
        <v>37</v>
      </c>
      <c r="L10" s="17" t="s">
        <v>69</v>
      </c>
      <c r="M10" s="18">
        <v>42310</v>
      </c>
      <c r="N10" s="19">
        <v>42320</v>
      </c>
      <c r="O10" s="20">
        <v>42311</v>
      </c>
      <c r="P10" s="21">
        <v>42311</v>
      </c>
      <c r="Q10" s="22" t="s">
        <v>63</v>
      </c>
      <c r="R10" s="23"/>
      <c r="S10" s="24" t="s">
        <v>40</v>
      </c>
      <c r="T10" s="14" t="s">
        <v>41</v>
      </c>
      <c r="U10" s="14" t="s">
        <v>70</v>
      </c>
      <c r="V10" s="25" t="s">
        <v>40</v>
      </c>
      <c r="W10" s="25" t="s">
        <v>40</v>
      </c>
      <c r="X10" s="14"/>
      <c r="Y10" s="31"/>
    </row>
    <row r="11" spans="1:25" x14ac:dyDescent="0.25">
      <c r="A11" s="30">
        <v>6</v>
      </c>
      <c r="B11" s="9" t="s">
        <v>29</v>
      </c>
      <c r="C11" s="9" t="s">
        <v>71</v>
      </c>
      <c r="D11" s="10" t="s">
        <v>42</v>
      </c>
      <c r="E11" s="11" t="s">
        <v>72</v>
      </c>
      <c r="F11" s="12" t="s">
        <v>73</v>
      </c>
      <c r="G11" s="13" t="s">
        <v>74</v>
      </c>
      <c r="H11" s="14" t="s">
        <v>75</v>
      </c>
      <c r="I11" s="15" t="s">
        <v>76</v>
      </c>
      <c r="J11" s="16">
        <v>1</v>
      </c>
      <c r="K11" s="16" t="s">
        <v>37</v>
      </c>
      <c r="L11" s="17" t="s">
        <v>56</v>
      </c>
      <c r="M11" s="18">
        <v>42310</v>
      </c>
      <c r="N11" s="19">
        <v>42324</v>
      </c>
      <c r="O11" s="20">
        <v>42311</v>
      </c>
      <c r="P11" s="21">
        <v>42311</v>
      </c>
      <c r="Q11" s="22" t="s">
        <v>39</v>
      </c>
      <c r="R11" s="23"/>
      <c r="S11" s="24" t="s">
        <v>40</v>
      </c>
      <c r="T11" s="14" t="s">
        <v>41</v>
      </c>
      <c r="U11" s="14" t="s">
        <v>42</v>
      </c>
      <c r="V11" s="25" t="s">
        <v>40</v>
      </c>
      <c r="W11" s="25" t="s">
        <v>40</v>
      </c>
      <c r="X11" s="14"/>
      <c r="Y11" s="31"/>
    </row>
    <row r="12" spans="1:25" x14ac:dyDescent="0.25">
      <c r="A12" s="30">
        <v>7</v>
      </c>
      <c r="B12" s="9" t="s">
        <v>29</v>
      </c>
      <c r="C12" s="9" t="s">
        <v>77</v>
      </c>
      <c r="D12" s="10" t="s">
        <v>31</v>
      </c>
      <c r="E12" s="11" t="s">
        <v>78</v>
      </c>
      <c r="F12" s="12" t="s">
        <v>79</v>
      </c>
      <c r="G12" s="13" t="s">
        <v>80</v>
      </c>
      <c r="H12" s="14" t="s">
        <v>81</v>
      </c>
      <c r="I12" s="15" t="s">
        <v>82</v>
      </c>
      <c r="J12" s="16">
        <v>1</v>
      </c>
      <c r="K12" s="16" t="s">
        <v>37</v>
      </c>
      <c r="L12" s="17" t="s">
        <v>83</v>
      </c>
      <c r="M12" s="18">
        <v>42311</v>
      </c>
      <c r="N12" s="19">
        <v>42325</v>
      </c>
      <c r="O12" s="20">
        <v>42315</v>
      </c>
      <c r="P12" s="21">
        <v>42315</v>
      </c>
      <c r="Q12" s="22" t="s">
        <v>39</v>
      </c>
      <c r="R12" s="23"/>
      <c r="S12" s="24" t="s">
        <v>40</v>
      </c>
      <c r="T12" s="14" t="s">
        <v>41</v>
      </c>
      <c r="U12" s="14" t="s">
        <v>31</v>
      </c>
      <c r="V12" s="25" t="s">
        <v>40</v>
      </c>
      <c r="W12" s="25" t="s">
        <v>40</v>
      </c>
      <c r="X12" s="14"/>
      <c r="Y12" s="31"/>
    </row>
    <row r="13" spans="1:25" x14ac:dyDescent="0.25">
      <c r="A13" s="30">
        <v>8</v>
      </c>
      <c r="B13" s="9" t="s">
        <v>84</v>
      </c>
      <c r="C13" s="9" t="s">
        <v>85</v>
      </c>
      <c r="D13" s="10" t="s">
        <v>86</v>
      </c>
      <c r="E13" s="11" t="s">
        <v>87</v>
      </c>
      <c r="F13" s="12" t="s">
        <v>88</v>
      </c>
      <c r="G13" s="13" t="s">
        <v>89</v>
      </c>
      <c r="H13" s="14" t="s">
        <v>90</v>
      </c>
      <c r="I13" s="15" t="s">
        <v>36</v>
      </c>
      <c r="J13" s="16">
        <v>1</v>
      </c>
      <c r="K13" s="16" t="s">
        <v>37</v>
      </c>
      <c r="L13" s="17" t="s">
        <v>91</v>
      </c>
      <c r="M13" s="18">
        <v>42311</v>
      </c>
      <c r="N13" s="19">
        <v>42325</v>
      </c>
      <c r="O13" s="20">
        <v>42311</v>
      </c>
      <c r="P13" s="21">
        <v>42311</v>
      </c>
      <c r="Q13" s="22" t="s">
        <v>39</v>
      </c>
      <c r="R13" s="23"/>
      <c r="S13" s="24" t="s">
        <v>40</v>
      </c>
      <c r="T13" s="14" t="s">
        <v>57</v>
      </c>
      <c r="U13" s="14" t="s">
        <v>86</v>
      </c>
      <c r="V13" s="25" t="s">
        <v>40</v>
      </c>
      <c r="W13" s="25" t="s">
        <v>40</v>
      </c>
      <c r="X13" s="14"/>
      <c r="Y13" s="31"/>
    </row>
    <row r="14" spans="1:25" x14ac:dyDescent="0.25">
      <c r="A14" s="30">
        <v>9</v>
      </c>
      <c r="B14" s="9" t="s">
        <v>92</v>
      </c>
      <c r="C14" s="9" t="s">
        <v>93</v>
      </c>
      <c r="D14" s="10" t="s">
        <v>94</v>
      </c>
      <c r="E14" s="11" t="s">
        <v>95</v>
      </c>
      <c r="F14" s="12" t="s">
        <v>96</v>
      </c>
      <c r="G14" s="13" t="s">
        <v>97</v>
      </c>
      <c r="H14" s="14" t="s">
        <v>98</v>
      </c>
      <c r="I14" s="15" t="s">
        <v>99</v>
      </c>
      <c r="J14" s="16">
        <v>1</v>
      </c>
      <c r="K14" s="16" t="s">
        <v>37</v>
      </c>
      <c r="L14" s="17" t="s">
        <v>100</v>
      </c>
      <c r="M14" s="18">
        <v>42312</v>
      </c>
      <c r="N14" s="19">
        <v>42326</v>
      </c>
      <c r="O14" s="20">
        <v>42313</v>
      </c>
      <c r="P14" s="21">
        <v>42313</v>
      </c>
      <c r="Q14" s="22" t="s">
        <v>39</v>
      </c>
      <c r="R14" s="23"/>
      <c r="S14" s="24" t="s">
        <v>40</v>
      </c>
      <c r="T14" s="14" t="s">
        <v>57</v>
      </c>
      <c r="U14" s="14" t="s">
        <v>94</v>
      </c>
      <c r="V14" s="25" t="s">
        <v>40</v>
      </c>
      <c r="W14" s="25" t="s">
        <v>40</v>
      </c>
      <c r="X14" s="14"/>
      <c r="Y14" s="31"/>
    </row>
    <row r="15" spans="1:25" x14ac:dyDescent="0.25">
      <c r="A15" s="30">
        <v>10</v>
      </c>
      <c r="B15" s="9" t="s">
        <v>101</v>
      </c>
      <c r="C15" s="9" t="s">
        <v>102</v>
      </c>
      <c r="D15" s="10" t="s">
        <v>103</v>
      </c>
      <c r="E15" s="11" t="s">
        <v>104</v>
      </c>
      <c r="F15" s="12" t="s">
        <v>105</v>
      </c>
      <c r="G15" s="13" t="s">
        <v>106</v>
      </c>
      <c r="H15" s="14" t="s">
        <v>107</v>
      </c>
      <c r="I15" s="15" t="s">
        <v>36</v>
      </c>
      <c r="J15" s="16">
        <v>1</v>
      </c>
      <c r="K15" s="16" t="s">
        <v>37</v>
      </c>
      <c r="L15" s="17" t="s">
        <v>56</v>
      </c>
      <c r="M15" s="18">
        <v>42312</v>
      </c>
      <c r="N15" s="19">
        <v>42326</v>
      </c>
      <c r="O15" s="20">
        <v>42312</v>
      </c>
      <c r="P15" s="21">
        <v>42312</v>
      </c>
      <c r="Q15" s="22" t="s">
        <v>39</v>
      </c>
      <c r="R15" s="23"/>
      <c r="S15" s="24" t="s">
        <v>40</v>
      </c>
      <c r="T15" s="14" t="s">
        <v>41</v>
      </c>
      <c r="U15" s="14" t="s">
        <v>103</v>
      </c>
      <c r="V15" s="25" t="s">
        <v>40</v>
      </c>
      <c r="W15" s="25" t="s">
        <v>40</v>
      </c>
      <c r="X15" s="14"/>
      <c r="Y15" s="31"/>
    </row>
    <row r="16" spans="1:25" x14ac:dyDescent="0.25">
      <c r="A16" s="30">
        <v>11</v>
      </c>
      <c r="B16" s="9" t="s">
        <v>108</v>
      </c>
      <c r="C16" s="9" t="s">
        <v>109</v>
      </c>
      <c r="D16" s="10" t="s">
        <v>110</v>
      </c>
      <c r="E16" s="11" t="s">
        <v>111</v>
      </c>
      <c r="F16" s="12" t="s">
        <v>112</v>
      </c>
      <c r="G16" s="13" t="s">
        <v>113</v>
      </c>
      <c r="H16" s="14" t="s">
        <v>114</v>
      </c>
      <c r="I16" s="15" t="s">
        <v>115</v>
      </c>
      <c r="J16" s="16">
        <v>1</v>
      </c>
      <c r="K16" s="16" t="s">
        <v>37</v>
      </c>
      <c r="L16" s="17" t="s">
        <v>116</v>
      </c>
      <c r="M16" s="18">
        <v>42313</v>
      </c>
      <c r="N16" s="19">
        <v>42327</v>
      </c>
      <c r="O16" s="20">
        <v>42315</v>
      </c>
      <c r="P16" s="21">
        <v>42317</v>
      </c>
      <c r="Q16" s="22" t="s">
        <v>39</v>
      </c>
      <c r="R16" s="23"/>
      <c r="S16" s="24" t="s">
        <v>40</v>
      </c>
      <c r="T16" s="14" t="s">
        <v>41</v>
      </c>
      <c r="U16" s="14" t="s">
        <v>117</v>
      </c>
      <c r="V16" s="25" t="s">
        <v>40</v>
      </c>
      <c r="W16" s="25" t="s">
        <v>40</v>
      </c>
      <c r="X16" s="14"/>
      <c r="Y16" s="31"/>
    </row>
    <row r="17" spans="1:25" x14ac:dyDescent="0.25">
      <c r="A17" s="30">
        <v>12</v>
      </c>
      <c r="B17" s="9" t="s">
        <v>108</v>
      </c>
      <c r="C17" s="9" t="s">
        <v>118</v>
      </c>
      <c r="D17" s="10" t="s">
        <v>119</v>
      </c>
      <c r="E17" s="11" t="s">
        <v>120</v>
      </c>
      <c r="F17" s="12" t="s">
        <v>121</v>
      </c>
      <c r="G17" s="13" t="s">
        <v>122</v>
      </c>
      <c r="H17" s="14" t="s">
        <v>123</v>
      </c>
      <c r="I17" s="15" t="s">
        <v>36</v>
      </c>
      <c r="J17" s="16">
        <v>1</v>
      </c>
      <c r="K17" s="16" t="s">
        <v>37</v>
      </c>
      <c r="L17" s="17" t="s">
        <v>69</v>
      </c>
      <c r="M17" s="18">
        <v>42313</v>
      </c>
      <c r="N17" s="19">
        <v>42327</v>
      </c>
      <c r="O17" s="20">
        <v>42313</v>
      </c>
      <c r="P17" s="21">
        <v>42313</v>
      </c>
      <c r="Q17" s="22" t="s">
        <v>39</v>
      </c>
      <c r="R17" s="23"/>
      <c r="S17" s="24" t="s">
        <v>40</v>
      </c>
      <c r="T17" s="14" t="s">
        <v>41</v>
      </c>
      <c r="U17" s="14" t="s">
        <v>117</v>
      </c>
      <c r="V17" s="25" t="s">
        <v>40</v>
      </c>
      <c r="W17" s="25" t="s">
        <v>40</v>
      </c>
      <c r="X17" s="14"/>
      <c r="Y17" s="31"/>
    </row>
    <row r="18" spans="1:25" x14ac:dyDescent="0.25">
      <c r="A18" s="30">
        <v>13</v>
      </c>
      <c r="B18" s="9" t="s">
        <v>48</v>
      </c>
      <c r="C18" s="9" t="s">
        <v>124</v>
      </c>
      <c r="D18" s="10" t="s">
        <v>50</v>
      </c>
      <c r="E18" s="11" t="s">
        <v>125</v>
      </c>
      <c r="F18" s="12" t="s">
        <v>126</v>
      </c>
      <c r="G18" s="13" t="s">
        <v>127</v>
      </c>
      <c r="H18" s="14" t="s">
        <v>128</v>
      </c>
      <c r="I18" s="15" t="s">
        <v>36</v>
      </c>
      <c r="J18" s="16">
        <v>3</v>
      </c>
      <c r="K18" s="16" t="s">
        <v>37</v>
      </c>
      <c r="L18" s="17" t="s">
        <v>38</v>
      </c>
      <c r="M18" s="18">
        <v>42313</v>
      </c>
      <c r="N18" s="19">
        <v>42327</v>
      </c>
      <c r="O18" s="20">
        <v>42314</v>
      </c>
      <c r="P18" s="21">
        <v>42314</v>
      </c>
      <c r="Q18" s="22" t="s">
        <v>39</v>
      </c>
      <c r="R18" s="23"/>
      <c r="S18" s="24" t="s">
        <v>40</v>
      </c>
      <c r="T18" s="14" t="s">
        <v>57</v>
      </c>
      <c r="U18" s="14" t="s">
        <v>50</v>
      </c>
      <c r="V18" s="25" t="s">
        <v>40</v>
      </c>
      <c r="W18" s="25" t="s">
        <v>40</v>
      </c>
      <c r="X18" s="14"/>
      <c r="Y18" s="31"/>
    </row>
    <row r="19" spans="1:25" x14ac:dyDescent="0.25">
      <c r="A19" s="30">
        <v>14</v>
      </c>
      <c r="B19" s="9" t="s">
        <v>101</v>
      </c>
      <c r="C19" s="9" t="s">
        <v>129</v>
      </c>
      <c r="D19" s="10" t="s">
        <v>130</v>
      </c>
      <c r="E19" s="11" t="s">
        <v>131</v>
      </c>
      <c r="F19" s="12" t="s">
        <v>132</v>
      </c>
      <c r="G19" s="13" t="s">
        <v>133</v>
      </c>
      <c r="H19" s="14" t="s">
        <v>134</v>
      </c>
      <c r="I19" s="15" t="s">
        <v>36</v>
      </c>
      <c r="J19" s="16">
        <v>1</v>
      </c>
      <c r="K19" s="16" t="s">
        <v>37</v>
      </c>
      <c r="L19" s="17" t="s">
        <v>56</v>
      </c>
      <c r="M19" s="18">
        <v>42314</v>
      </c>
      <c r="N19" s="19">
        <v>42328</v>
      </c>
      <c r="O19" s="20">
        <v>42314</v>
      </c>
      <c r="P19" s="21">
        <v>42314</v>
      </c>
      <c r="Q19" s="22" t="s">
        <v>39</v>
      </c>
      <c r="R19" s="23"/>
      <c r="S19" s="24" t="s">
        <v>40</v>
      </c>
      <c r="T19" s="14" t="s">
        <v>41</v>
      </c>
      <c r="U19" s="14" t="s">
        <v>130</v>
      </c>
      <c r="V19" s="25" t="s">
        <v>40</v>
      </c>
      <c r="W19" s="25" t="s">
        <v>40</v>
      </c>
      <c r="X19" s="14"/>
      <c r="Y19" s="31"/>
    </row>
    <row r="20" spans="1:25" x14ac:dyDescent="0.25">
      <c r="A20" s="30">
        <v>15</v>
      </c>
      <c r="B20" s="9" t="s">
        <v>29</v>
      </c>
      <c r="C20" s="9" t="s">
        <v>135</v>
      </c>
      <c r="D20" s="10" t="s">
        <v>42</v>
      </c>
      <c r="E20" s="11" t="s">
        <v>136</v>
      </c>
      <c r="F20" s="12" t="s">
        <v>137</v>
      </c>
      <c r="G20" s="13" t="s">
        <v>138</v>
      </c>
      <c r="H20" s="14" t="s">
        <v>139</v>
      </c>
      <c r="I20" s="15" t="s">
        <v>140</v>
      </c>
      <c r="J20" s="16">
        <v>3</v>
      </c>
      <c r="K20" s="16" t="s">
        <v>141</v>
      </c>
      <c r="L20" s="17" t="s">
        <v>69</v>
      </c>
      <c r="M20" s="18">
        <v>42314</v>
      </c>
      <c r="N20" s="19">
        <v>42324</v>
      </c>
      <c r="O20" s="20">
        <v>42314</v>
      </c>
      <c r="P20" s="21">
        <v>42314</v>
      </c>
      <c r="Q20" s="22" t="s">
        <v>63</v>
      </c>
      <c r="R20" s="23"/>
      <c r="S20" s="24" t="s">
        <v>40</v>
      </c>
      <c r="T20" s="14" t="s">
        <v>41</v>
      </c>
      <c r="U20" s="14" t="s">
        <v>42</v>
      </c>
      <c r="V20" s="25" t="s">
        <v>40</v>
      </c>
      <c r="W20" s="25" t="s">
        <v>40</v>
      </c>
      <c r="X20" s="14"/>
      <c r="Y20" s="31"/>
    </row>
    <row r="21" spans="1:25" x14ac:dyDescent="0.25">
      <c r="A21" s="30">
        <v>16</v>
      </c>
      <c r="B21" s="9" t="s">
        <v>29</v>
      </c>
      <c r="C21" s="9" t="s">
        <v>142</v>
      </c>
      <c r="D21" s="10" t="s">
        <v>31</v>
      </c>
      <c r="E21" s="11" t="s">
        <v>143</v>
      </c>
      <c r="F21" s="12" t="s">
        <v>144</v>
      </c>
      <c r="G21" s="13" t="s">
        <v>145</v>
      </c>
      <c r="H21" s="14" t="s">
        <v>146</v>
      </c>
      <c r="I21" s="15" t="s">
        <v>36</v>
      </c>
      <c r="J21" s="16">
        <v>1</v>
      </c>
      <c r="K21" s="16" t="s">
        <v>37</v>
      </c>
      <c r="L21" s="17" t="s">
        <v>69</v>
      </c>
      <c r="M21" s="18">
        <v>42314</v>
      </c>
      <c r="N21" s="19">
        <v>42328</v>
      </c>
      <c r="O21" s="20">
        <v>42314</v>
      </c>
      <c r="P21" s="21">
        <v>42314</v>
      </c>
      <c r="Q21" s="22" t="s">
        <v>39</v>
      </c>
      <c r="R21" s="23"/>
      <c r="S21" s="24" t="s">
        <v>40</v>
      </c>
      <c r="T21" s="14" t="s">
        <v>41</v>
      </c>
      <c r="U21" s="14" t="s">
        <v>31</v>
      </c>
      <c r="V21" s="25" t="s">
        <v>40</v>
      </c>
      <c r="W21" s="25" t="s">
        <v>40</v>
      </c>
      <c r="X21" s="14"/>
      <c r="Y21" s="31"/>
    </row>
    <row r="22" spans="1:25" x14ac:dyDescent="0.25">
      <c r="A22" s="30">
        <v>17</v>
      </c>
      <c r="B22" s="9" t="s">
        <v>29</v>
      </c>
      <c r="C22" s="9" t="s">
        <v>147</v>
      </c>
      <c r="D22" s="10" t="s">
        <v>31</v>
      </c>
      <c r="E22" s="11" t="s">
        <v>148</v>
      </c>
      <c r="F22" s="12" t="s">
        <v>149</v>
      </c>
      <c r="G22" s="13" t="s">
        <v>150</v>
      </c>
      <c r="H22" s="14" t="s">
        <v>146</v>
      </c>
      <c r="I22" s="15" t="s">
        <v>36</v>
      </c>
      <c r="J22" s="16">
        <v>1</v>
      </c>
      <c r="K22" s="16" t="s">
        <v>37</v>
      </c>
      <c r="L22" s="17" t="s">
        <v>151</v>
      </c>
      <c r="M22" s="18">
        <v>42314</v>
      </c>
      <c r="N22" s="19">
        <v>42328</v>
      </c>
      <c r="O22" s="20">
        <v>42314</v>
      </c>
      <c r="P22" s="21">
        <v>42314</v>
      </c>
      <c r="Q22" s="22" t="s">
        <v>39</v>
      </c>
      <c r="R22" s="23"/>
      <c r="S22" s="24" t="s">
        <v>40</v>
      </c>
      <c r="T22" s="14" t="s">
        <v>41</v>
      </c>
      <c r="U22" s="14" t="s">
        <v>42</v>
      </c>
      <c r="V22" s="25" t="s">
        <v>40</v>
      </c>
      <c r="W22" s="25" t="s">
        <v>40</v>
      </c>
      <c r="X22" s="14"/>
      <c r="Y22" s="31"/>
    </row>
    <row r="23" spans="1:25" x14ac:dyDescent="0.25">
      <c r="A23" s="30">
        <v>18</v>
      </c>
      <c r="B23" s="9" t="s">
        <v>48</v>
      </c>
      <c r="C23" s="9" t="s">
        <v>152</v>
      </c>
      <c r="D23" s="10" t="s">
        <v>50</v>
      </c>
      <c r="E23" s="11" t="s">
        <v>153</v>
      </c>
      <c r="F23" s="12" t="s">
        <v>154</v>
      </c>
      <c r="G23" s="13" t="s">
        <v>155</v>
      </c>
      <c r="H23" s="14" t="s">
        <v>156</v>
      </c>
      <c r="I23" s="15" t="s">
        <v>36</v>
      </c>
      <c r="J23" s="16">
        <v>1</v>
      </c>
      <c r="K23" s="16" t="s">
        <v>141</v>
      </c>
      <c r="L23" s="17" t="s">
        <v>157</v>
      </c>
      <c r="M23" s="18">
        <v>42317</v>
      </c>
      <c r="N23" s="19">
        <v>42331</v>
      </c>
      <c r="O23" s="20">
        <v>42317</v>
      </c>
      <c r="P23" s="21">
        <v>42317</v>
      </c>
      <c r="Q23" s="22" t="s">
        <v>39</v>
      </c>
      <c r="R23" s="23"/>
      <c r="S23" s="24" t="s">
        <v>40</v>
      </c>
      <c r="T23" s="14" t="s">
        <v>41</v>
      </c>
      <c r="U23" s="14" t="s">
        <v>50</v>
      </c>
      <c r="V23" s="25" t="s">
        <v>40</v>
      </c>
      <c r="W23" s="25" t="s">
        <v>40</v>
      </c>
      <c r="X23" s="14"/>
      <c r="Y23" s="31"/>
    </row>
    <row r="24" spans="1:25" x14ac:dyDescent="0.25">
      <c r="A24" s="30">
        <v>19</v>
      </c>
      <c r="B24" s="9" t="s">
        <v>108</v>
      </c>
      <c r="C24" s="9" t="s">
        <v>158</v>
      </c>
      <c r="D24" s="10" t="s">
        <v>159</v>
      </c>
      <c r="E24" s="11" t="s">
        <v>160</v>
      </c>
      <c r="F24" s="12" t="s">
        <v>161</v>
      </c>
      <c r="G24" s="13" t="s">
        <v>162</v>
      </c>
      <c r="H24" s="14" t="s">
        <v>163</v>
      </c>
      <c r="I24" s="15" t="s">
        <v>36</v>
      </c>
      <c r="J24" s="16">
        <v>1</v>
      </c>
      <c r="K24" s="16" t="s">
        <v>37</v>
      </c>
      <c r="L24" s="17" t="s">
        <v>100</v>
      </c>
      <c r="M24" s="18">
        <v>42317</v>
      </c>
      <c r="N24" s="19">
        <v>42331</v>
      </c>
      <c r="O24" s="20">
        <v>42317</v>
      </c>
      <c r="P24" s="21">
        <v>42319</v>
      </c>
      <c r="Q24" s="22" t="s">
        <v>39</v>
      </c>
      <c r="R24" s="23"/>
      <c r="S24" s="24" t="s">
        <v>40</v>
      </c>
      <c r="T24" s="14" t="s">
        <v>57</v>
      </c>
      <c r="U24" s="14" t="s">
        <v>164</v>
      </c>
      <c r="V24" s="25" t="s">
        <v>40</v>
      </c>
      <c r="W24" s="25" t="s">
        <v>40</v>
      </c>
      <c r="X24" s="14"/>
      <c r="Y24" s="31"/>
    </row>
    <row r="25" spans="1:25" x14ac:dyDescent="0.25">
      <c r="A25" s="30">
        <v>20</v>
      </c>
      <c r="B25" s="9" t="s">
        <v>108</v>
      </c>
      <c r="C25" s="9" t="s">
        <v>165</v>
      </c>
      <c r="D25" s="10" t="s">
        <v>159</v>
      </c>
      <c r="E25" s="11" t="s">
        <v>166</v>
      </c>
      <c r="F25" s="12" t="s">
        <v>167</v>
      </c>
      <c r="G25" s="13" t="s">
        <v>168</v>
      </c>
      <c r="H25" s="14" t="s">
        <v>146</v>
      </c>
      <c r="I25" s="15" t="s">
        <v>36</v>
      </c>
      <c r="J25" s="16">
        <v>1</v>
      </c>
      <c r="K25" s="16" t="s">
        <v>37</v>
      </c>
      <c r="L25" s="17" t="s">
        <v>56</v>
      </c>
      <c r="M25" s="18">
        <v>42317</v>
      </c>
      <c r="N25" s="19">
        <v>42331</v>
      </c>
      <c r="O25" s="20">
        <v>42317</v>
      </c>
      <c r="P25" s="21">
        <v>42317</v>
      </c>
      <c r="Q25" s="22" t="s">
        <v>39</v>
      </c>
      <c r="R25" s="23"/>
      <c r="S25" s="24" t="s">
        <v>40</v>
      </c>
      <c r="T25" s="14" t="s">
        <v>57</v>
      </c>
      <c r="U25" s="14" t="s">
        <v>117</v>
      </c>
      <c r="V25" s="25" t="s">
        <v>40</v>
      </c>
      <c r="W25" s="25" t="s">
        <v>40</v>
      </c>
      <c r="X25" s="14"/>
      <c r="Y25" s="31"/>
    </row>
    <row r="26" spans="1:25" x14ac:dyDescent="0.25">
      <c r="A26" s="30">
        <v>21</v>
      </c>
      <c r="B26" s="9" t="s">
        <v>108</v>
      </c>
      <c r="C26" s="9" t="s">
        <v>169</v>
      </c>
      <c r="D26" s="10" t="s">
        <v>159</v>
      </c>
      <c r="E26" s="11" t="s">
        <v>170</v>
      </c>
      <c r="F26" s="12" t="s">
        <v>171</v>
      </c>
      <c r="G26" s="13" t="s">
        <v>172</v>
      </c>
      <c r="H26" s="14" t="s">
        <v>173</v>
      </c>
      <c r="I26" s="15" t="s">
        <v>174</v>
      </c>
      <c r="J26" s="16">
        <v>1</v>
      </c>
      <c r="K26" s="16" t="s">
        <v>37</v>
      </c>
      <c r="L26" s="17" t="s">
        <v>56</v>
      </c>
      <c r="M26" s="18">
        <v>42317</v>
      </c>
      <c r="N26" s="19">
        <v>42331</v>
      </c>
      <c r="O26" s="20">
        <v>42318</v>
      </c>
      <c r="P26" s="21">
        <v>42318</v>
      </c>
      <c r="Q26" s="22" t="s">
        <v>39</v>
      </c>
      <c r="R26" s="23"/>
      <c r="S26" s="24" t="s">
        <v>40</v>
      </c>
      <c r="T26" s="14" t="s">
        <v>41</v>
      </c>
      <c r="U26" s="14" t="s">
        <v>117</v>
      </c>
      <c r="V26" s="25" t="s">
        <v>40</v>
      </c>
      <c r="W26" s="25" t="s">
        <v>40</v>
      </c>
      <c r="X26" s="14"/>
      <c r="Y26" s="31"/>
    </row>
    <row r="27" spans="1:25" x14ac:dyDescent="0.25">
      <c r="A27" s="30">
        <v>22</v>
      </c>
      <c r="B27" s="9" t="s">
        <v>29</v>
      </c>
      <c r="C27" s="9" t="s">
        <v>175</v>
      </c>
      <c r="D27" s="10" t="s">
        <v>42</v>
      </c>
      <c r="E27" s="11" t="s">
        <v>176</v>
      </c>
      <c r="F27" s="12" t="s">
        <v>177</v>
      </c>
      <c r="G27" s="13" t="s">
        <v>178</v>
      </c>
      <c r="H27" s="14" t="s">
        <v>179</v>
      </c>
      <c r="I27" s="15" t="s">
        <v>36</v>
      </c>
      <c r="J27" s="16">
        <v>1</v>
      </c>
      <c r="K27" s="16" t="s">
        <v>37</v>
      </c>
      <c r="L27" s="17" t="s">
        <v>38</v>
      </c>
      <c r="M27" s="18">
        <v>42317</v>
      </c>
      <c r="N27" s="19">
        <v>42331</v>
      </c>
      <c r="O27" s="20">
        <v>42319</v>
      </c>
      <c r="P27" s="21">
        <v>42319</v>
      </c>
      <c r="Q27" s="22" t="s">
        <v>39</v>
      </c>
      <c r="R27" s="23"/>
      <c r="S27" s="24" t="s">
        <v>40</v>
      </c>
      <c r="T27" s="14" t="s">
        <v>41</v>
      </c>
      <c r="U27" s="14" t="s">
        <v>42</v>
      </c>
      <c r="V27" s="25" t="s">
        <v>40</v>
      </c>
      <c r="W27" s="25" t="s">
        <v>40</v>
      </c>
      <c r="X27" s="14"/>
      <c r="Y27" s="31"/>
    </row>
    <row r="28" spans="1:25" x14ac:dyDescent="0.25">
      <c r="A28" s="30">
        <v>23</v>
      </c>
      <c r="B28" s="9" t="s">
        <v>29</v>
      </c>
      <c r="C28" s="9" t="s">
        <v>180</v>
      </c>
      <c r="D28" s="10" t="s">
        <v>70</v>
      </c>
      <c r="E28" s="11" t="s">
        <v>181</v>
      </c>
      <c r="F28" s="12" t="s">
        <v>182</v>
      </c>
      <c r="G28" s="13" t="s">
        <v>183</v>
      </c>
      <c r="H28" s="14" t="s">
        <v>36</v>
      </c>
      <c r="I28" s="15" t="s">
        <v>36</v>
      </c>
      <c r="J28" s="16">
        <v>1</v>
      </c>
      <c r="K28" s="16" t="s">
        <v>37</v>
      </c>
      <c r="L28" s="17" t="s">
        <v>69</v>
      </c>
      <c r="M28" s="18">
        <v>42318</v>
      </c>
      <c r="N28" s="19">
        <v>42332</v>
      </c>
      <c r="O28" s="20">
        <v>42319</v>
      </c>
      <c r="P28" s="21">
        <v>42319</v>
      </c>
      <c r="Q28" s="22" t="s">
        <v>39</v>
      </c>
      <c r="R28" s="23"/>
      <c r="S28" s="24" t="s">
        <v>40</v>
      </c>
      <c r="T28" s="14" t="s">
        <v>41</v>
      </c>
      <c r="U28" s="14" t="s">
        <v>42</v>
      </c>
      <c r="V28" s="25" t="s">
        <v>40</v>
      </c>
      <c r="W28" s="25" t="s">
        <v>40</v>
      </c>
      <c r="X28" s="14"/>
      <c r="Y28" s="31"/>
    </row>
    <row r="29" spans="1:25" x14ac:dyDescent="0.25">
      <c r="A29" s="30">
        <v>24</v>
      </c>
      <c r="B29" s="9" t="s">
        <v>29</v>
      </c>
      <c r="C29" s="9" t="s">
        <v>184</v>
      </c>
      <c r="D29" s="10" t="s">
        <v>31</v>
      </c>
      <c r="E29" s="11" t="s">
        <v>185</v>
      </c>
      <c r="F29" s="12" t="s">
        <v>186</v>
      </c>
      <c r="G29" s="13" t="s">
        <v>187</v>
      </c>
      <c r="H29" s="14" t="s">
        <v>188</v>
      </c>
      <c r="I29" s="15" t="s">
        <v>36</v>
      </c>
      <c r="J29" s="16">
        <v>1</v>
      </c>
      <c r="K29" s="16" t="s">
        <v>37</v>
      </c>
      <c r="L29" s="17" t="s">
        <v>38</v>
      </c>
      <c r="M29" s="18">
        <v>42319</v>
      </c>
      <c r="N29" s="19">
        <v>42333</v>
      </c>
      <c r="O29" s="20">
        <v>42320</v>
      </c>
      <c r="P29" s="21">
        <v>42320</v>
      </c>
      <c r="Q29" s="22" t="s">
        <v>39</v>
      </c>
      <c r="R29" s="23"/>
      <c r="S29" s="24" t="s">
        <v>40</v>
      </c>
      <c r="T29" s="14" t="s">
        <v>41</v>
      </c>
      <c r="U29" s="14" t="s">
        <v>31</v>
      </c>
      <c r="V29" s="25" t="s">
        <v>40</v>
      </c>
      <c r="W29" s="25" t="s">
        <v>40</v>
      </c>
      <c r="X29" s="14"/>
      <c r="Y29" s="31"/>
    </row>
    <row r="30" spans="1:25" x14ac:dyDescent="0.25">
      <c r="A30" s="30">
        <v>25</v>
      </c>
      <c r="B30" s="9" t="s">
        <v>29</v>
      </c>
      <c r="C30" s="9" t="s">
        <v>189</v>
      </c>
      <c r="D30" s="10" t="s">
        <v>42</v>
      </c>
      <c r="E30" s="11" t="s">
        <v>190</v>
      </c>
      <c r="F30" s="12" t="s">
        <v>191</v>
      </c>
      <c r="G30" s="13" t="s">
        <v>192</v>
      </c>
      <c r="H30" s="14" t="s">
        <v>193</v>
      </c>
      <c r="I30" s="15" t="s">
        <v>194</v>
      </c>
      <c r="J30" s="16">
        <v>1</v>
      </c>
      <c r="K30" s="16" t="s">
        <v>37</v>
      </c>
      <c r="L30" s="17" t="s">
        <v>195</v>
      </c>
      <c r="M30" s="18">
        <v>42319</v>
      </c>
      <c r="N30" s="19">
        <v>42333</v>
      </c>
      <c r="O30" s="20">
        <v>42319</v>
      </c>
      <c r="P30" s="21">
        <v>42319</v>
      </c>
      <c r="Q30" s="22" t="s">
        <v>39</v>
      </c>
      <c r="R30" s="23"/>
      <c r="S30" s="24" t="s">
        <v>40</v>
      </c>
      <c r="T30" s="14" t="s">
        <v>41</v>
      </c>
      <c r="U30" s="14" t="s">
        <v>42</v>
      </c>
      <c r="V30" s="25" t="s">
        <v>40</v>
      </c>
      <c r="W30" s="25" t="s">
        <v>40</v>
      </c>
      <c r="X30" s="14"/>
      <c r="Y30" s="31"/>
    </row>
    <row r="31" spans="1:25" x14ac:dyDescent="0.25">
      <c r="A31" s="30">
        <v>26</v>
      </c>
      <c r="B31" s="9" t="s">
        <v>108</v>
      </c>
      <c r="C31" s="9" t="s">
        <v>196</v>
      </c>
      <c r="D31" s="10" t="s">
        <v>110</v>
      </c>
      <c r="E31" s="11" t="s">
        <v>197</v>
      </c>
      <c r="F31" s="12" t="s">
        <v>198</v>
      </c>
      <c r="G31" s="13" t="s">
        <v>199</v>
      </c>
      <c r="H31" s="14" t="s">
        <v>200</v>
      </c>
      <c r="I31" s="15" t="s">
        <v>201</v>
      </c>
      <c r="J31" s="16">
        <v>1</v>
      </c>
      <c r="K31" s="16" t="s">
        <v>37</v>
      </c>
      <c r="L31" s="17" t="s">
        <v>56</v>
      </c>
      <c r="M31" s="18">
        <v>42319</v>
      </c>
      <c r="N31" s="19">
        <v>42333</v>
      </c>
      <c r="O31" s="20">
        <v>42320</v>
      </c>
      <c r="P31" s="21">
        <v>42320</v>
      </c>
      <c r="Q31" s="22" t="s">
        <v>39</v>
      </c>
      <c r="R31" s="23"/>
      <c r="S31" s="24" t="s">
        <v>40</v>
      </c>
      <c r="T31" s="14" t="s">
        <v>57</v>
      </c>
      <c r="U31" s="14" t="s">
        <v>117</v>
      </c>
      <c r="V31" s="25" t="s">
        <v>40</v>
      </c>
      <c r="W31" s="25" t="s">
        <v>40</v>
      </c>
      <c r="X31" s="14"/>
      <c r="Y31" s="31"/>
    </row>
    <row r="32" spans="1:25" x14ac:dyDescent="0.25">
      <c r="A32" s="30">
        <v>27</v>
      </c>
      <c r="B32" s="9" t="s">
        <v>29</v>
      </c>
      <c r="C32" s="9" t="s">
        <v>202</v>
      </c>
      <c r="D32" s="10" t="s">
        <v>203</v>
      </c>
      <c r="E32" s="11" t="s">
        <v>204</v>
      </c>
      <c r="F32" s="12" t="s">
        <v>205</v>
      </c>
      <c r="G32" s="13" t="s">
        <v>206</v>
      </c>
      <c r="H32" s="14" t="s">
        <v>207</v>
      </c>
      <c r="I32" s="15" t="s">
        <v>36</v>
      </c>
      <c r="J32" s="16">
        <v>1</v>
      </c>
      <c r="K32" s="16" t="s">
        <v>37</v>
      </c>
      <c r="L32" s="17" t="s">
        <v>91</v>
      </c>
      <c r="M32" s="18">
        <v>42319</v>
      </c>
      <c r="N32" s="19">
        <v>42329</v>
      </c>
      <c r="O32" s="20">
        <v>42321</v>
      </c>
      <c r="P32" s="21">
        <v>42325</v>
      </c>
      <c r="Q32" s="22" t="s">
        <v>63</v>
      </c>
      <c r="R32" s="23"/>
      <c r="S32" s="24" t="s">
        <v>40</v>
      </c>
      <c r="T32" s="14" t="s">
        <v>41</v>
      </c>
      <c r="U32" s="14" t="s">
        <v>208</v>
      </c>
      <c r="V32" s="25" t="s">
        <v>40</v>
      </c>
      <c r="W32" s="25" t="s">
        <v>40</v>
      </c>
      <c r="X32" s="14"/>
      <c r="Y32" s="31"/>
    </row>
    <row r="33" spans="1:25" x14ac:dyDescent="0.25">
      <c r="A33" s="30">
        <v>28</v>
      </c>
      <c r="B33" s="9" t="s">
        <v>29</v>
      </c>
      <c r="C33" s="9" t="s">
        <v>209</v>
      </c>
      <c r="D33" s="10" t="s">
        <v>31</v>
      </c>
      <c r="E33" s="11" t="s">
        <v>210</v>
      </c>
      <c r="F33" s="12" t="s">
        <v>211</v>
      </c>
      <c r="G33" s="13" t="s">
        <v>212</v>
      </c>
      <c r="H33" s="14" t="s">
        <v>213</v>
      </c>
      <c r="I33" s="15" t="s">
        <v>36</v>
      </c>
      <c r="J33" s="16">
        <v>1</v>
      </c>
      <c r="K33" s="16" t="s">
        <v>37</v>
      </c>
      <c r="L33" s="17" t="s">
        <v>69</v>
      </c>
      <c r="M33" s="18">
        <v>42319</v>
      </c>
      <c r="N33" s="19">
        <v>42329</v>
      </c>
      <c r="O33" s="20">
        <v>42320</v>
      </c>
      <c r="P33" s="21">
        <v>42320</v>
      </c>
      <c r="Q33" s="22" t="s">
        <v>63</v>
      </c>
      <c r="R33" s="23"/>
      <c r="S33" s="24" t="s">
        <v>40</v>
      </c>
      <c r="T33" s="14" t="s">
        <v>41</v>
      </c>
      <c r="U33" s="14" t="s">
        <v>31</v>
      </c>
      <c r="V33" s="25" t="s">
        <v>40</v>
      </c>
      <c r="W33" s="25" t="s">
        <v>40</v>
      </c>
      <c r="X33" s="14"/>
      <c r="Y33" s="31"/>
    </row>
    <row r="34" spans="1:25" x14ac:dyDescent="0.25">
      <c r="A34" s="30">
        <v>29</v>
      </c>
      <c r="B34" s="9" t="s">
        <v>214</v>
      </c>
      <c r="C34" s="9" t="s">
        <v>215</v>
      </c>
      <c r="D34" s="10" t="s">
        <v>216</v>
      </c>
      <c r="E34" s="11" t="s">
        <v>217</v>
      </c>
      <c r="F34" s="12" t="s">
        <v>218</v>
      </c>
      <c r="G34" s="13" t="s">
        <v>219</v>
      </c>
      <c r="H34" s="14" t="s">
        <v>220</v>
      </c>
      <c r="I34" s="15" t="s">
        <v>221</v>
      </c>
      <c r="J34" s="16">
        <v>1</v>
      </c>
      <c r="K34" s="16" t="s">
        <v>37</v>
      </c>
      <c r="L34" s="17" t="s">
        <v>38</v>
      </c>
      <c r="M34" s="18">
        <v>42320</v>
      </c>
      <c r="N34" s="19">
        <v>42330</v>
      </c>
      <c r="O34" s="20">
        <v>42321</v>
      </c>
      <c r="P34" s="21">
        <v>42324</v>
      </c>
      <c r="Q34" s="22" t="s">
        <v>63</v>
      </c>
      <c r="R34" s="23"/>
      <c r="S34" s="24" t="s">
        <v>40</v>
      </c>
      <c r="T34" s="14" t="s">
        <v>41</v>
      </c>
      <c r="U34" s="14" t="s">
        <v>222</v>
      </c>
      <c r="V34" s="25" t="s">
        <v>40</v>
      </c>
      <c r="W34" s="25" t="s">
        <v>40</v>
      </c>
      <c r="X34" s="14"/>
      <c r="Y34" s="31"/>
    </row>
    <row r="35" spans="1:25" x14ac:dyDescent="0.25">
      <c r="A35" s="30">
        <v>30</v>
      </c>
      <c r="B35" s="9" t="s">
        <v>108</v>
      </c>
      <c r="C35" s="9" t="s">
        <v>223</v>
      </c>
      <c r="D35" s="10" t="s">
        <v>164</v>
      </c>
      <c r="E35" s="11" t="s">
        <v>224</v>
      </c>
      <c r="F35" s="12" t="s">
        <v>225</v>
      </c>
      <c r="G35" s="13" t="s">
        <v>226</v>
      </c>
      <c r="H35" s="14" t="s">
        <v>227</v>
      </c>
      <c r="I35" s="15" t="s">
        <v>228</v>
      </c>
      <c r="J35" s="16">
        <v>1</v>
      </c>
      <c r="K35" s="16" t="s">
        <v>37</v>
      </c>
      <c r="L35" s="17" t="s">
        <v>100</v>
      </c>
      <c r="M35" s="18">
        <v>42320</v>
      </c>
      <c r="N35" s="19">
        <v>42334</v>
      </c>
      <c r="O35" s="20">
        <v>42320</v>
      </c>
      <c r="P35" s="21">
        <v>42320</v>
      </c>
      <c r="Q35" s="22" t="s">
        <v>39</v>
      </c>
      <c r="R35" s="23"/>
      <c r="S35" s="24" t="s">
        <v>40</v>
      </c>
      <c r="T35" s="14" t="s">
        <v>57</v>
      </c>
      <c r="U35" s="14" t="s">
        <v>117</v>
      </c>
      <c r="V35" s="25" t="s">
        <v>40</v>
      </c>
      <c r="W35" s="25" t="s">
        <v>40</v>
      </c>
      <c r="X35" s="14"/>
      <c r="Y35" s="31"/>
    </row>
    <row r="36" spans="1:25" x14ac:dyDescent="0.25">
      <c r="A36" s="30">
        <v>31</v>
      </c>
      <c r="B36" s="9" t="s">
        <v>108</v>
      </c>
      <c r="C36" s="9" t="s">
        <v>229</v>
      </c>
      <c r="D36" s="10" t="s">
        <v>164</v>
      </c>
      <c r="E36" s="11" t="s">
        <v>230</v>
      </c>
      <c r="F36" s="12" t="s">
        <v>231</v>
      </c>
      <c r="G36" s="13" t="s">
        <v>232</v>
      </c>
      <c r="H36" s="14" t="s">
        <v>233</v>
      </c>
      <c r="I36" s="15" t="s">
        <v>36</v>
      </c>
      <c r="J36" s="16">
        <v>1</v>
      </c>
      <c r="K36" s="16" t="s">
        <v>37</v>
      </c>
      <c r="L36" s="17" t="s">
        <v>69</v>
      </c>
      <c r="M36" s="18">
        <v>42320</v>
      </c>
      <c r="N36" s="19">
        <v>42330</v>
      </c>
      <c r="O36" s="20">
        <v>42321</v>
      </c>
      <c r="P36" s="21">
        <v>42324</v>
      </c>
      <c r="Q36" s="22" t="s">
        <v>63</v>
      </c>
      <c r="R36" s="23"/>
      <c r="S36" s="24" t="s">
        <v>40</v>
      </c>
      <c r="T36" s="14" t="s">
        <v>57</v>
      </c>
      <c r="U36" s="14" t="s">
        <v>159</v>
      </c>
      <c r="V36" s="25" t="s">
        <v>40</v>
      </c>
      <c r="W36" s="25" t="s">
        <v>40</v>
      </c>
      <c r="X36" s="14"/>
      <c r="Y36" s="31"/>
    </row>
    <row r="37" spans="1:25" x14ac:dyDescent="0.25">
      <c r="A37" s="30">
        <v>32</v>
      </c>
      <c r="B37" s="9" t="s">
        <v>234</v>
      </c>
      <c r="C37" s="9" t="s">
        <v>235</v>
      </c>
      <c r="D37" s="10" t="s">
        <v>236</v>
      </c>
      <c r="E37" s="11" t="s">
        <v>237</v>
      </c>
      <c r="F37" s="12" t="s">
        <v>238</v>
      </c>
      <c r="G37" s="13" t="s">
        <v>239</v>
      </c>
      <c r="H37" s="14" t="s">
        <v>240</v>
      </c>
      <c r="I37" s="15" t="s">
        <v>36</v>
      </c>
      <c r="J37" s="16">
        <v>4</v>
      </c>
      <c r="K37" s="16" t="s">
        <v>37</v>
      </c>
      <c r="L37" s="17" t="s">
        <v>241</v>
      </c>
      <c r="M37" s="18">
        <v>42320</v>
      </c>
      <c r="N37" s="19">
        <v>42334</v>
      </c>
      <c r="O37" s="20">
        <v>42322</v>
      </c>
      <c r="P37" s="21">
        <v>42322</v>
      </c>
      <c r="Q37" s="22" t="s">
        <v>39</v>
      </c>
      <c r="R37" s="23"/>
      <c r="S37" s="24" t="s">
        <v>40</v>
      </c>
      <c r="T37" s="14" t="s">
        <v>57</v>
      </c>
      <c r="U37" s="14" t="s">
        <v>236</v>
      </c>
      <c r="V37" s="25" t="s">
        <v>40</v>
      </c>
      <c r="W37" s="25" t="s">
        <v>40</v>
      </c>
      <c r="X37" s="14"/>
      <c r="Y37" s="31"/>
    </row>
    <row r="38" spans="1:25" x14ac:dyDescent="0.25">
      <c r="A38" s="30">
        <v>33</v>
      </c>
      <c r="B38" s="9" t="s">
        <v>84</v>
      </c>
      <c r="C38" s="9" t="s">
        <v>242</v>
      </c>
      <c r="D38" s="10" t="s">
        <v>243</v>
      </c>
      <c r="E38" s="11" t="s">
        <v>244</v>
      </c>
      <c r="F38" s="12" t="s">
        <v>245</v>
      </c>
      <c r="G38" s="13" t="s">
        <v>246</v>
      </c>
      <c r="H38" s="14" t="s">
        <v>247</v>
      </c>
      <c r="I38" s="15" t="s">
        <v>36</v>
      </c>
      <c r="J38" s="16">
        <v>1</v>
      </c>
      <c r="K38" s="16" t="s">
        <v>37</v>
      </c>
      <c r="L38" s="17" t="s">
        <v>248</v>
      </c>
      <c r="M38" s="18">
        <v>42320</v>
      </c>
      <c r="N38" s="19">
        <v>42341</v>
      </c>
      <c r="O38" s="20">
        <v>42321</v>
      </c>
      <c r="P38" s="21">
        <v>42321</v>
      </c>
      <c r="Q38" s="22" t="s">
        <v>249</v>
      </c>
      <c r="R38" s="23"/>
      <c r="S38" s="24" t="s">
        <v>40</v>
      </c>
      <c r="T38" s="14" t="s">
        <v>57</v>
      </c>
      <c r="U38" s="14" t="s">
        <v>243</v>
      </c>
      <c r="V38" s="25" t="s">
        <v>40</v>
      </c>
      <c r="W38" s="25" t="s">
        <v>40</v>
      </c>
      <c r="X38" s="14"/>
      <c r="Y38" s="31"/>
    </row>
    <row r="39" spans="1:25" x14ac:dyDescent="0.25">
      <c r="A39" s="30">
        <v>34</v>
      </c>
      <c r="B39" s="9" t="s">
        <v>29</v>
      </c>
      <c r="C39" s="9" t="s">
        <v>250</v>
      </c>
      <c r="D39" s="10" t="s">
        <v>70</v>
      </c>
      <c r="E39" s="11" t="s">
        <v>251</v>
      </c>
      <c r="F39" s="12" t="s">
        <v>252</v>
      </c>
      <c r="G39" s="13" t="s">
        <v>253</v>
      </c>
      <c r="H39" s="14" t="s">
        <v>254</v>
      </c>
      <c r="I39" s="15" t="s">
        <v>255</v>
      </c>
      <c r="J39" s="16">
        <v>6</v>
      </c>
      <c r="K39" s="16" t="s">
        <v>37</v>
      </c>
      <c r="L39" s="17" t="s">
        <v>100</v>
      </c>
      <c r="M39" s="18">
        <v>42320</v>
      </c>
      <c r="N39" s="19">
        <v>42341</v>
      </c>
      <c r="O39" s="20">
        <v>42321</v>
      </c>
      <c r="P39" s="21">
        <v>42321</v>
      </c>
      <c r="Q39" s="22" t="s">
        <v>249</v>
      </c>
      <c r="R39" s="23"/>
      <c r="S39" s="24" t="s">
        <v>40</v>
      </c>
      <c r="T39" s="14" t="s">
        <v>57</v>
      </c>
      <c r="U39" s="14" t="s">
        <v>70</v>
      </c>
      <c r="V39" s="25" t="s">
        <v>40</v>
      </c>
      <c r="W39" s="25" t="s">
        <v>40</v>
      </c>
      <c r="X39" s="14"/>
      <c r="Y39" s="31"/>
    </row>
    <row r="40" spans="1:25" x14ac:dyDescent="0.25">
      <c r="A40" s="30">
        <v>35</v>
      </c>
      <c r="B40" s="9" t="s">
        <v>214</v>
      </c>
      <c r="C40" s="9" t="s">
        <v>256</v>
      </c>
      <c r="D40" s="10" t="s">
        <v>257</v>
      </c>
      <c r="E40" s="11" t="s">
        <v>258</v>
      </c>
      <c r="F40" s="12" t="s">
        <v>259</v>
      </c>
      <c r="G40" s="13" t="s">
        <v>133</v>
      </c>
      <c r="H40" s="14" t="s">
        <v>260</v>
      </c>
      <c r="I40" s="15" t="s">
        <v>36</v>
      </c>
      <c r="J40" s="16">
        <v>1</v>
      </c>
      <c r="K40" s="16" t="s">
        <v>37</v>
      </c>
      <c r="L40" s="17" t="s">
        <v>56</v>
      </c>
      <c r="M40" s="18">
        <v>42321</v>
      </c>
      <c r="N40" s="19">
        <v>42335</v>
      </c>
      <c r="O40" s="20">
        <v>42321</v>
      </c>
      <c r="P40" s="21">
        <v>42321</v>
      </c>
      <c r="Q40" s="22" t="s">
        <v>39</v>
      </c>
      <c r="R40" s="23"/>
      <c r="S40" s="24" t="s">
        <v>40</v>
      </c>
      <c r="T40" s="14" t="s">
        <v>41</v>
      </c>
      <c r="U40" s="14" t="s">
        <v>257</v>
      </c>
      <c r="V40" s="25" t="s">
        <v>40</v>
      </c>
      <c r="W40" s="25" t="s">
        <v>40</v>
      </c>
      <c r="X40" s="14"/>
      <c r="Y40" s="31"/>
    </row>
    <row r="41" spans="1:25" x14ac:dyDescent="0.25">
      <c r="A41" s="30">
        <v>36</v>
      </c>
      <c r="B41" s="9" t="s">
        <v>29</v>
      </c>
      <c r="C41" s="9" t="s">
        <v>261</v>
      </c>
      <c r="D41" s="10" t="s">
        <v>42</v>
      </c>
      <c r="E41" s="11" t="s">
        <v>262</v>
      </c>
      <c r="F41" s="12" t="s">
        <v>263</v>
      </c>
      <c r="G41" s="13" t="s">
        <v>253</v>
      </c>
      <c r="H41" s="14" t="s">
        <v>254</v>
      </c>
      <c r="I41" s="15" t="s">
        <v>255</v>
      </c>
      <c r="J41" s="16">
        <v>15</v>
      </c>
      <c r="K41" s="16" t="s">
        <v>37</v>
      </c>
      <c r="L41" s="17" t="s">
        <v>100</v>
      </c>
      <c r="M41" s="18">
        <v>42321</v>
      </c>
      <c r="N41" s="19">
        <v>42342</v>
      </c>
      <c r="O41" s="20">
        <v>42321</v>
      </c>
      <c r="P41" s="21">
        <v>42321</v>
      </c>
      <c r="Q41" s="22" t="s">
        <v>249</v>
      </c>
      <c r="R41" s="23"/>
      <c r="S41" s="24" t="s">
        <v>40</v>
      </c>
      <c r="T41" s="14" t="s">
        <v>57</v>
      </c>
      <c r="U41" s="14" t="s">
        <v>70</v>
      </c>
      <c r="V41" s="25" t="s">
        <v>40</v>
      </c>
      <c r="W41" s="25" t="s">
        <v>40</v>
      </c>
      <c r="X41" s="14"/>
      <c r="Y41" s="31"/>
    </row>
    <row r="42" spans="1:25" x14ac:dyDescent="0.25">
      <c r="A42" s="30">
        <v>37</v>
      </c>
      <c r="B42" s="9" t="s">
        <v>48</v>
      </c>
      <c r="C42" s="9" t="s">
        <v>264</v>
      </c>
      <c r="D42" s="10" t="s">
        <v>265</v>
      </c>
      <c r="E42" s="11" t="s">
        <v>266</v>
      </c>
      <c r="F42" s="12" t="s">
        <v>267</v>
      </c>
      <c r="G42" s="13" t="s">
        <v>268</v>
      </c>
      <c r="H42" s="14" t="s">
        <v>269</v>
      </c>
      <c r="I42" s="15" t="s">
        <v>36</v>
      </c>
      <c r="J42" s="16">
        <v>1</v>
      </c>
      <c r="K42" s="16" t="s">
        <v>141</v>
      </c>
      <c r="L42" s="17" t="s">
        <v>69</v>
      </c>
      <c r="M42" s="18">
        <v>42321</v>
      </c>
      <c r="N42" s="19">
        <v>42335</v>
      </c>
      <c r="O42" s="20">
        <v>42324</v>
      </c>
      <c r="P42" s="21">
        <v>42324</v>
      </c>
      <c r="Q42" s="22" t="s">
        <v>39</v>
      </c>
      <c r="R42" s="23"/>
      <c r="S42" s="24" t="s">
        <v>40</v>
      </c>
      <c r="T42" s="14" t="s">
        <v>41</v>
      </c>
      <c r="U42" s="14" t="s">
        <v>265</v>
      </c>
      <c r="V42" s="25" t="s">
        <v>40</v>
      </c>
      <c r="W42" s="25" t="s">
        <v>40</v>
      </c>
      <c r="X42" s="14"/>
      <c r="Y42" s="31"/>
    </row>
    <row r="43" spans="1:25" x14ac:dyDescent="0.25">
      <c r="A43" s="30">
        <v>38</v>
      </c>
      <c r="B43" s="9" t="s">
        <v>29</v>
      </c>
      <c r="C43" s="9" t="s">
        <v>270</v>
      </c>
      <c r="D43" s="10" t="s">
        <v>31</v>
      </c>
      <c r="E43" s="11" t="s">
        <v>271</v>
      </c>
      <c r="F43" s="12" t="s">
        <v>272</v>
      </c>
      <c r="G43" s="13" t="s">
        <v>273</v>
      </c>
      <c r="H43" s="14" t="s">
        <v>274</v>
      </c>
      <c r="I43" s="15" t="s">
        <v>36</v>
      </c>
      <c r="J43" s="16">
        <v>1</v>
      </c>
      <c r="K43" s="16" t="s">
        <v>37</v>
      </c>
      <c r="L43" s="17" t="s">
        <v>275</v>
      </c>
      <c r="M43" s="18">
        <v>42324</v>
      </c>
      <c r="N43" s="19">
        <v>42338</v>
      </c>
      <c r="O43" s="20">
        <v>42324</v>
      </c>
      <c r="P43" s="21">
        <v>42324</v>
      </c>
      <c r="Q43" s="22" t="s">
        <v>39</v>
      </c>
      <c r="R43" s="23"/>
      <c r="S43" s="24" t="s">
        <v>40</v>
      </c>
      <c r="T43" s="14" t="s">
        <v>41</v>
      </c>
      <c r="U43" s="14" t="s">
        <v>31</v>
      </c>
      <c r="V43" s="25" t="s">
        <v>40</v>
      </c>
      <c r="W43" s="25" t="s">
        <v>40</v>
      </c>
      <c r="X43" s="14"/>
      <c r="Y43" s="31"/>
    </row>
    <row r="44" spans="1:25" x14ac:dyDescent="0.25">
      <c r="A44" s="30">
        <v>39</v>
      </c>
      <c r="B44" s="9" t="s">
        <v>108</v>
      </c>
      <c r="C44" s="9" t="s">
        <v>276</v>
      </c>
      <c r="D44" s="10" t="s">
        <v>164</v>
      </c>
      <c r="E44" s="11" t="s">
        <v>277</v>
      </c>
      <c r="F44" s="12" t="s">
        <v>278</v>
      </c>
      <c r="G44" s="13" t="s">
        <v>279</v>
      </c>
      <c r="H44" s="14" t="s">
        <v>280</v>
      </c>
      <c r="I44" s="15" t="s">
        <v>36</v>
      </c>
      <c r="J44" s="16">
        <v>1</v>
      </c>
      <c r="K44" s="16" t="s">
        <v>37</v>
      </c>
      <c r="L44" s="17" t="s">
        <v>195</v>
      </c>
      <c r="M44" s="18">
        <v>42324</v>
      </c>
      <c r="N44" s="19">
        <v>42338</v>
      </c>
      <c r="O44" s="20">
        <v>42324</v>
      </c>
      <c r="P44" s="21">
        <v>42324</v>
      </c>
      <c r="Q44" s="22" t="s">
        <v>39</v>
      </c>
      <c r="R44" s="23"/>
      <c r="S44" s="24" t="s">
        <v>40</v>
      </c>
      <c r="T44" s="14" t="s">
        <v>57</v>
      </c>
      <c r="U44" s="14" t="s">
        <v>159</v>
      </c>
      <c r="V44" s="25" t="s">
        <v>40</v>
      </c>
      <c r="W44" s="25" t="s">
        <v>40</v>
      </c>
      <c r="X44" s="14"/>
      <c r="Y44" s="31"/>
    </row>
    <row r="45" spans="1:25" x14ac:dyDescent="0.25">
      <c r="A45" s="30">
        <v>40</v>
      </c>
      <c r="B45" s="9" t="s">
        <v>108</v>
      </c>
      <c r="C45" s="9" t="s">
        <v>281</v>
      </c>
      <c r="D45" s="10" t="s">
        <v>164</v>
      </c>
      <c r="E45" s="11" t="s">
        <v>282</v>
      </c>
      <c r="F45" s="12" t="s">
        <v>283</v>
      </c>
      <c r="G45" s="13" t="s">
        <v>284</v>
      </c>
      <c r="H45" s="14" t="s">
        <v>285</v>
      </c>
      <c r="I45" s="15" t="s">
        <v>286</v>
      </c>
      <c r="J45" s="16">
        <v>1</v>
      </c>
      <c r="K45" s="16" t="s">
        <v>37</v>
      </c>
      <c r="L45" s="17" t="s">
        <v>56</v>
      </c>
      <c r="M45" s="18">
        <v>42324</v>
      </c>
      <c r="N45" s="19" t="s">
        <v>287</v>
      </c>
      <c r="O45" s="20">
        <v>42325</v>
      </c>
      <c r="P45" s="21">
        <v>42326</v>
      </c>
      <c r="Q45" s="22" t="s">
        <v>63</v>
      </c>
      <c r="R45" s="23"/>
      <c r="S45" s="24" t="s">
        <v>40</v>
      </c>
      <c r="T45" s="14" t="s">
        <v>57</v>
      </c>
      <c r="U45" s="14" t="s">
        <v>159</v>
      </c>
      <c r="V45" s="25" t="s">
        <v>40</v>
      </c>
      <c r="W45" s="25" t="s">
        <v>40</v>
      </c>
      <c r="X45" s="14"/>
      <c r="Y45" s="31"/>
    </row>
    <row r="46" spans="1:25" x14ac:dyDescent="0.25">
      <c r="A46" s="30">
        <v>41</v>
      </c>
      <c r="B46" s="9" t="s">
        <v>29</v>
      </c>
      <c r="C46" s="9" t="s">
        <v>288</v>
      </c>
      <c r="D46" s="10" t="s">
        <v>31</v>
      </c>
      <c r="E46" s="11" t="s">
        <v>289</v>
      </c>
      <c r="F46" s="12" t="s">
        <v>290</v>
      </c>
      <c r="G46" s="13" t="s">
        <v>291</v>
      </c>
      <c r="H46" s="14" t="s">
        <v>292</v>
      </c>
      <c r="I46" s="15" t="s">
        <v>36</v>
      </c>
      <c r="J46" s="16">
        <v>1</v>
      </c>
      <c r="K46" s="16" t="s">
        <v>37</v>
      </c>
      <c r="L46" s="17" t="s">
        <v>100</v>
      </c>
      <c r="M46" s="18">
        <v>42324</v>
      </c>
      <c r="N46" s="19">
        <v>42334</v>
      </c>
      <c r="O46" s="20">
        <v>42324</v>
      </c>
      <c r="P46" s="21">
        <v>42324</v>
      </c>
      <c r="Q46" s="22" t="s">
        <v>63</v>
      </c>
      <c r="R46" s="23"/>
      <c r="S46" s="24" t="s">
        <v>40</v>
      </c>
      <c r="T46" s="14" t="s">
        <v>41</v>
      </c>
      <c r="U46" s="14" t="s">
        <v>31</v>
      </c>
      <c r="V46" s="25" t="s">
        <v>40</v>
      </c>
      <c r="W46" s="25" t="s">
        <v>40</v>
      </c>
      <c r="X46" s="14"/>
      <c r="Y46" s="31"/>
    </row>
    <row r="47" spans="1:25" x14ac:dyDescent="0.25">
      <c r="A47" s="30">
        <v>42</v>
      </c>
      <c r="B47" s="9" t="s">
        <v>29</v>
      </c>
      <c r="C47" s="9" t="s">
        <v>293</v>
      </c>
      <c r="D47" s="10" t="s">
        <v>31</v>
      </c>
      <c r="E47" s="11" t="s">
        <v>294</v>
      </c>
      <c r="F47" s="12" t="s">
        <v>295</v>
      </c>
      <c r="G47" s="13" t="s">
        <v>296</v>
      </c>
      <c r="H47" s="14" t="s">
        <v>297</v>
      </c>
      <c r="I47" s="15" t="s">
        <v>36</v>
      </c>
      <c r="J47" s="16">
        <v>1</v>
      </c>
      <c r="K47" s="16" t="s">
        <v>37</v>
      </c>
      <c r="L47" s="17" t="s">
        <v>157</v>
      </c>
      <c r="M47" s="18">
        <v>42324</v>
      </c>
      <c r="N47" s="19">
        <v>42334</v>
      </c>
      <c r="O47" s="20">
        <v>42324</v>
      </c>
      <c r="P47" s="21">
        <v>42324</v>
      </c>
      <c r="Q47" s="22" t="s">
        <v>63</v>
      </c>
      <c r="R47" s="23"/>
      <c r="S47" s="24" t="s">
        <v>40</v>
      </c>
      <c r="T47" s="14" t="s">
        <v>41</v>
      </c>
      <c r="U47" s="14" t="s">
        <v>31</v>
      </c>
      <c r="V47" s="25" t="s">
        <v>40</v>
      </c>
      <c r="W47" s="25" t="s">
        <v>40</v>
      </c>
      <c r="X47" s="14"/>
      <c r="Y47" s="31"/>
    </row>
    <row r="48" spans="1:25" x14ac:dyDescent="0.25">
      <c r="A48" s="30">
        <v>43</v>
      </c>
      <c r="B48" s="9" t="s">
        <v>84</v>
      </c>
      <c r="C48" s="9" t="s">
        <v>298</v>
      </c>
      <c r="D48" s="10" t="s">
        <v>299</v>
      </c>
      <c r="E48" s="11" t="s">
        <v>300</v>
      </c>
      <c r="F48" s="12" t="s">
        <v>301</v>
      </c>
      <c r="G48" s="13" t="s">
        <v>302</v>
      </c>
      <c r="H48" s="14" t="s">
        <v>303</v>
      </c>
      <c r="I48" s="15" t="s">
        <v>36</v>
      </c>
      <c r="J48" s="16">
        <v>1</v>
      </c>
      <c r="K48" s="16" t="s">
        <v>37</v>
      </c>
      <c r="L48" s="17" t="s">
        <v>69</v>
      </c>
      <c r="M48" s="18">
        <v>42324</v>
      </c>
      <c r="N48" s="19">
        <v>42338</v>
      </c>
      <c r="O48" s="20">
        <v>42325</v>
      </c>
      <c r="P48" s="21">
        <v>42325</v>
      </c>
      <c r="Q48" s="22" t="s">
        <v>39</v>
      </c>
      <c r="R48" s="23"/>
      <c r="S48" s="24" t="s">
        <v>40</v>
      </c>
      <c r="T48" s="14" t="s">
        <v>57</v>
      </c>
      <c r="U48" s="14" t="s">
        <v>299</v>
      </c>
      <c r="V48" s="25" t="s">
        <v>40</v>
      </c>
      <c r="W48" s="25" t="s">
        <v>40</v>
      </c>
      <c r="X48" s="14"/>
      <c r="Y48" s="31"/>
    </row>
    <row r="49" spans="1:25" x14ac:dyDescent="0.25">
      <c r="A49" s="30">
        <v>44</v>
      </c>
      <c r="B49" s="9" t="s">
        <v>48</v>
      </c>
      <c r="C49" s="9" t="s">
        <v>304</v>
      </c>
      <c r="D49" s="10" t="s">
        <v>50</v>
      </c>
      <c r="E49" s="11" t="s">
        <v>305</v>
      </c>
      <c r="F49" s="12" t="s">
        <v>306</v>
      </c>
      <c r="G49" s="13" t="s">
        <v>307</v>
      </c>
      <c r="H49" s="14" t="s">
        <v>308</v>
      </c>
      <c r="I49" s="15" t="s">
        <v>309</v>
      </c>
      <c r="J49" s="16">
        <v>1</v>
      </c>
      <c r="K49" s="16" t="s">
        <v>37</v>
      </c>
      <c r="L49" s="17" t="s">
        <v>100</v>
      </c>
      <c r="M49" s="18">
        <v>42324</v>
      </c>
      <c r="N49" s="19">
        <v>42338</v>
      </c>
      <c r="O49" s="20">
        <v>42325</v>
      </c>
      <c r="P49" s="21">
        <v>42325</v>
      </c>
      <c r="Q49" s="22" t="s">
        <v>39</v>
      </c>
      <c r="R49" s="23"/>
      <c r="S49" s="24" t="s">
        <v>40</v>
      </c>
      <c r="T49" s="14" t="s">
        <v>57</v>
      </c>
      <c r="U49" s="14" t="s">
        <v>50</v>
      </c>
      <c r="V49" s="25" t="s">
        <v>40</v>
      </c>
      <c r="W49" s="25" t="s">
        <v>40</v>
      </c>
      <c r="X49" s="14"/>
      <c r="Y49" s="31"/>
    </row>
    <row r="50" spans="1:25" x14ac:dyDescent="0.25">
      <c r="A50" s="30">
        <v>45</v>
      </c>
      <c r="B50" s="9" t="s">
        <v>84</v>
      </c>
      <c r="C50" s="9" t="s">
        <v>310</v>
      </c>
      <c r="D50" s="10" t="s">
        <v>311</v>
      </c>
      <c r="E50" s="11" t="s">
        <v>312</v>
      </c>
      <c r="F50" s="12" t="s">
        <v>313</v>
      </c>
      <c r="G50" s="13" t="s">
        <v>314</v>
      </c>
      <c r="H50" s="14" t="s">
        <v>315</v>
      </c>
      <c r="I50" s="15" t="s">
        <v>316</v>
      </c>
      <c r="J50" s="16">
        <v>1</v>
      </c>
      <c r="K50" s="16" t="s">
        <v>37</v>
      </c>
      <c r="L50" s="17" t="s">
        <v>69</v>
      </c>
      <c r="M50" s="18">
        <v>42325</v>
      </c>
      <c r="N50" s="19">
        <v>42335</v>
      </c>
      <c r="O50" s="20">
        <v>42325</v>
      </c>
      <c r="P50" s="21">
        <v>42325</v>
      </c>
      <c r="Q50" s="22" t="s">
        <v>63</v>
      </c>
      <c r="R50" s="23"/>
      <c r="S50" s="24" t="s">
        <v>40</v>
      </c>
      <c r="T50" s="14" t="s">
        <v>41</v>
      </c>
      <c r="U50" s="14" t="s">
        <v>311</v>
      </c>
      <c r="V50" s="25" t="s">
        <v>40</v>
      </c>
      <c r="W50" s="25" t="s">
        <v>40</v>
      </c>
      <c r="X50" s="14"/>
      <c r="Y50" s="31"/>
    </row>
    <row r="51" spans="1:25" x14ac:dyDescent="0.25">
      <c r="A51" s="30">
        <v>46</v>
      </c>
      <c r="B51" s="9" t="s">
        <v>84</v>
      </c>
      <c r="C51" s="9" t="s">
        <v>317</v>
      </c>
      <c r="D51" s="10" t="s">
        <v>318</v>
      </c>
      <c r="E51" s="11" t="s">
        <v>319</v>
      </c>
      <c r="F51" s="12" t="s">
        <v>320</v>
      </c>
      <c r="G51" s="13" t="s">
        <v>321</v>
      </c>
      <c r="H51" s="14" t="s">
        <v>322</v>
      </c>
      <c r="I51" s="15" t="s">
        <v>323</v>
      </c>
      <c r="J51" s="16">
        <v>1</v>
      </c>
      <c r="K51" s="16" t="s">
        <v>37</v>
      </c>
      <c r="L51" s="17" t="s">
        <v>100</v>
      </c>
      <c r="M51" s="18">
        <v>42325</v>
      </c>
      <c r="N51" s="19">
        <v>42339</v>
      </c>
      <c r="O51" s="20">
        <v>42326</v>
      </c>
      <c r="P51" s="21">
        <v>42326</v>
      </c>
      <c r="Q51" s="22" t="s">
        <v>39</v>
      </c>
      <c r="R51" s="23"/>
      <c r="S51" s="24" t="s">
        <v>40</v>
      </c>
      <c r="T51" s="14" t="s">
        <v>41</v>
      </c>
      <c r="U51" s="14" t="s">
        <v>318</v>
      </c>
      <c r="V51" s="25" t="s">
        <v>40</v>
      </c>
      <c r="W51" s="25" t="s">
        <v>40</v>
      </c>
      <c r="X51" s="14"/>
      <c r="Y51" s="31"/>
    </row>
    <row r="52" spans="1:25" x14ac:dyDescent="0.25">
      <c r="A52" s="30">
        <v>47</v>
      </c>
      <c r="B52" s="9" t="s">
        <v>84</v>
      </c>
      <c r="C52" s="9" t="s">
        <v>324</v>
      </c>
      <c r="D52" s="10" t="s">
        <v>318</v>
      </c>
      <c r="E52" s="11" t="s">
        <v>325</v>
      </c>
      <c r="F52" s="12" t="s">
        <v>326</v>
      </c>
      <c r="G52" s="13" t="s">
        <v>327</v>
      </c>
      <c r="H52" s="14" t="s">
        <v>328</v>
      </c>
      <c r="I52" s="15" t="s">
        <v>329</v>
      </c>
      <c r="J52" s="16">
        <v>1</v>
      </c>
      <c r="K52" s="16" t="s">
        <v>37</v>
      </c>
      <c r="L52" s="17" t="s">
        <v>100</v>
      </c>
      <c r="M52" s="18">
        <v>42325</v>
      </c>
      <c r="N52" s="19">
        <v>42339</v>
      </c>
      <c r="O52" s="20">
        <v>42326</v>
      </c>
      <c r="P52" s="21">
        <v>42326</v>
      </c>
      <c r="Q52" s="22" t="s">
        <v>39</v>
      </c>
      <c r="R52" s="23"/>
      <c r="S52" s="24" t="s">
        <v>40</v>
      </c>
      <c r="T52" s="14" t="s">
        <v>41</v>
      </c>
      <c r="U52" s="14" t="s">
        <v>318</v>
      </c>
      <c r="V52" s="25" t="s">
        <v>40</v>
      </c>
      <c r="W52" s="25" t="s">
        <v>40</v>
      </c>
      <c r="X52" s="14"/>
      <c r="Y52" s="31"/>
    </row>
    <row r="53" spans="1:25" x14ac:dyDescent="0.25">
      <c r="A53" s="30">
        <v>48</v>
      </c>
      <c r="B53" s="9" t="s">
        <v>29</v>
      </c>
      <c r="C53" s="9" t="s">
        <v>330</v>
      </c>
      <c r="D53" s="10" t="s">
        <v>42</v>
      </c>
      <c r="E53" s="11" t="s">
        <v>331</v>
      </c>
      <c r="F53" s="12" t="s">
        <v>332</v>
      </c>
      <c r="G53" s="13" t="s">
        <v>333</v>
      </c>
      <c r="H53" s="14" t="s">
        <v>334</v>
      </c>
      <c r="I53" s="15" t="s">
        <v>36</v>
      </c>
      <c r="J53" s="16">
        <v>1</v>
      </c>
      <c r="K53" s="16" t="s">
        <v>37</v>
      </c>
      <c r="L53" s="17" t="s">
        <v>69</v>
      </c>
      <c r="M53" s="18">
        <v>42325</v>
      </c>
      <c r="N53" s="19">
        <v>42339</v>
      </c>
      <c r="O53" s="20">
        <v>42326</v>
      </c>
      <c r="P53" s="21">
        <v>42326</v>
      </c>
      <c r="Q53" s="22" t="s">
        <v>39</v>
      </c>
      <c r="R53" s="23"/>
      <c r="S53" s="24" t="s">
        <v>40</v>
      </c>
      <c r="T53" s="14" t="s">
        <v>41</v>
      </c>
      <c r="U53" s="14" t="s">
        <v>42</v>
      </c>
      <c r="V53" s="25" t="s">
        <v>40</v>
      </c>
      <c r="W53" s="25" t="s">
        <v>40</v>
      </c>
      <c r="X53" s="14"/>
      <c r="Y53" s="31"/>
    </row>
    <row r="54" spans="1:25" x14ac:dyDescent="0.25">
      <c r="A54" s="30">
        <v>49</v>
      </c>
      <c r="B54" s="9" t="s">
        <v>29</v>
      </c>
      <c r="C54" s="9" t="s">
        <v>335</v>
      </c>
      <c r="D54" s="10" t="s">
        <v>70</v>
      </c>
      <c r="E54" s="11" t="s">
        <v>336</v>
      </c>
      <c r="F54" s="12" t="s">
        <v>337</v>
      </c>
      <c r="G54" s="13" t="s">
        <v>338</v>
      </c>
      <c r="H54" s="14" t="s">
        <v>339</v>
      </c>
      <c r="I54" s="15" t="s">
        <v>36</v>
      </c>
      <c r="J54" s="16">
        <v>1</v>
      </c>
      <c r="K54" s="16" t="s">
        <v>37</v>
      </c>
      <c r="L54" s="17" t="s">
        <v>100</v>
      </c>
      <c r="M54" s="18">
        <v>42325</v>
      </c>
      <c r="N54" s="19">
        <v>42339</v>
      </c>
      <c r="O54" s="20">
        <v>42325</v>
      </c>
      <c r="P54" s="21">
        <v>42325</v>
      </c>
      <c r="Q54" s="22" t="s">
        <v>39</v>
      </c>
      <c r="R54" s="23"/>
      <c r="S54" s="24" t="s">
        <v>40</v>
      </c>
      <c r="T54" s="14" t="s">
        <v>41</v>
      </c>
      <c r="U54" s="14" t="s">
        <v>42</v>
      </c>
      <c r="V54" s="25" t="s">
        <v>40</v>
      </c>
      <c r="W54" s="25" t="s">
        <v>40</v>
      </c>
      <c r="X54" s="14"/>
      <c r="Y54" s="31"/>
    </row>
    <row r="55" spans="1:25" x14ac:dyDescent="0.25">
      <c r="A55" s="30">
        <v>50</v>
      </c>
      <c r="B55" s="9" t="s">
        <v>340</v>
      </c>
      <c r="C55" s="9" t="s">
        <v>341</v>
      </c>
      <c r="D55" s="10" t="s">
        <v>342</v>
      </c>
      <c r="E55" s="11" t="s">
        <v>343</v>
      </c>
      <c r="F55" s="12" t="s">
        <v>344</v>
      </c>
      <c r="G55" s="13" t="s">
        <v>345</v>
      </c>
      <c r="H55" s="14" t="s">
        <v>346</v>
      </c>
      <c r="I55" s="15" t="s">
        <v>36</v>
      </c>
      <c r="J55" s="16">
        <v>1</v>
      </c>
      <c r="K55" s="16" t="s">
        <v>37</v>
      </c>
      <c r="L55" s="17" t="s">
        <v>347</v>
      </c>
      <c r="M55" s="18">
        <v>42325</v>
      </c>
      <c r="N55" s="19">
        <v>42339</v>
      </c>
      <c r="O55" s="20">
        <v>42327</v>
      </c>
      <c r="P55" s="21">
        <v>42327</v>
      </c>
      <c r="Q55" s="22" t="s">
        <v>39</v>
      </c>
      <c r="R55" s="23"/>
      <c r="S55" s="24" t="s">
        <v>40</v>
      </c>
      <c r="T55" s="14" t="s">
        <v>41</v>
      </c>
      <c r="U55" s="14" t="s">
        <v>342</v>
      </c>
      <c r="V55" s="25" t="s">
        <v>40</v>
      </c>
      <c r="W55" s="25" t="s">
        <v>40</v>
      </c>
      <c r="X55" s="14"/>
      <c r="Y55" s="31"/>
    </row>
    <row r="56" spans="1:25" x14ac:dyDescent="0.25">
      <c r="A56" s="30">
        <v>51</v>
      </c>
      <c r="B56" s="9" t="s">
        <v>108</v>
      </c>
      <c r="C56" s="9" t="s">
        <v>348</v>
      </c>
      <c r="D56" s="10" t="s">
        <v>159</v>
      </c>
      <c r="E56" s="11" t="s">
        <v>349</v>
      </c>
      <c r="F56" s="12" t="s">
        <v>350</v>
      </c>
      <c r="G56" s="13" t="s">
        <v>351</v>
      </c>
      <c r="H56" s="14" t="s">
        <v>352</v>
      </c>
      <c r="I56" s="15" t="s">
        <v>36</v>
      </c>
      <c r="J56" s="16">
        <v>1</v>
      </c>
      <c r="K56" s="16" t="s">
        <v>37</v>
      </c>
      <c r="L56" s="17" t="s">
        <v>100</v>
      </c>
      <c r="M56" s="18">
        <v>42326</v>
      </c>
      <c r="N56" s="19">
        <v>42340</v>
      </c>
      <c r="O56" s="20">
        <v>42329</v>
      </c>
      <c r="P56" s="21">
        <v>42329</v>
      </c>
      <c r="Q56" s="22" t="s">
        <v>39</v>
      </c>
      <c r="R56" s="23"/>
      <c r="S56" s="24" t="s">
        <v>40</v>
      </c>
      <c r="T56" s="14" t="s">
        <v>57</v>
      </c>
      <c r="U56" s="14" t="s">
        <v>353</v>
      </c>
      <c r="V56" s="25" t="s">
        <v>40</v>
      </c>
      <c r="W56" s="25" t="s">
        <v>40</v>
      </c>
      <c r="X56" s="14"/>
      <c r="Y56" s="31"/>
    </row>
    <row r="57" spans="1:25" x14ac:dyDescent="0.25">
      <c r="A57" s="30">
        <v>52</v>
      </c>
      <c r="B57" s="9" t="s">
        <v>29</v>
      </c>
      <c r="C57" s="9" t="s">
        <v>354</v>
      </c>
      <c r="D57" s="10" t="s">
        <v>355</v>
      </c>
      <c r="E57" s="11" t="s">
        <v>356</v>
      </c>
      <c r="F57" s="12" t="s">
        <v>357</v>
      </c>
      <c r="G57" s="13" t="s">
        <v>358</v>
      </c>
      <c r="H57" s="14" t="s">
        <v>359</v>
      </c>
      <c r="I57" s="15" t="s">
        <v>360</v>
      </c>
      <c r="J57" s="16">
        <v>1</v>
      </c>
      <c r="K57" s="16" t="s">
        <v>37</v>
      </c>
      <c r="L57" s="17" t="s">
        <v>100</v>
      </c>
      <c r="M57" s="18">
        <v>42327</v>
      </c>
      <c r="N57" s="19">
        <v>42341</v>
      </c>
      <c r="O57" s="20">
        <v>42329</v>
      </c>
      <c r="P57" s="21">
        <v>42329</v>
      </c>
      <c r="Q57" s="22" t="s">
        <v>39</v>
      </c>
      <c r="R57" s="23"/>
      <c r="S57" s="24" t="s">
        <v>40</v>
      </c>
      <c r="T57" s="14" t="s">
        <v>41</v>
      </c>
      <c r="U57" s="14" t="s">
        <v>42</v>
      </c>
      <c r="V57" s="25" t="s">
        <v>40</v>
      </c>
      <c r="W57" s="25" t="s">
        <v>40</v>
      </c>
      <c r="X57" s="14"/>
      <c r="Y57" s="31"/>
    </row>
    <row r="58" spans="1:25" x14ac:dyDescent="0.25">
      <c r="A58" s="30">
        <v>53</v>
      </c>
      <c r="B58" s="9" t="s">
        <v>29</v>
      </c>
      <c r="C58" s="9" t="s">
        <v>361</v>
      </c>
      <c r="D58" s="10" t="s">
        <v>355</v>
      </c>
      <c r="E58" s="11" t="s">
        <v>362</v>
      </c>
      <c r="F58" s="12" t="s">
        <v>363</v>
      </c>
      <c r="G58" s="13" t="s">
        <v>364</v>
      </c>
      <c r="H58" s="14" t="s">
        <v>365</v>
      </c>
      <c r="I58" s="15" t="s">
        <v>366</v>
      </c>
      <c r="J58" s="16">
        <v>1</v>
      </c>
      <c r="K58" s="16" t="s">
        <v>37</v>
      </c>
      <c r="L58" s="17" t="s">
        <v>241</v>
      </c>
      <c r="M58" s="18">
        <v>42327</v>
      </c>
      <c r="N58" s="19">
        <v>42341</v>
      </c>
      <c r="O58" s="20">
        <v>42327</v>
      </c>
      <c r="P58" s="21">
        <v>42327</v>
      </c>
      <c r="Q58" s="22" t="s">
        <v>39</v>
      </c>
      <c r="R58" s="23"/>
      <c r="S58" s="24" t="s">
        <v>40</v>
      </c>
      <c r="T58" s="14" t="s">
        <v>41</v>
      </c>
      <c r="U58" s="14" t="s">
        <v>42</v>
      </c>
      <c r="V58" s="25" t="s">
        <v>40</v>
      </c>
      <c r="W58" s="25" t="s">
        <v>40</v>
      </c>
      <c r="X58" s="14"/>
      <c r="Y58" s="31"/>
    </row>
    <row r="59" spans="1:25" x14ac:dyDescent="0.25">
      <c r="A59" s="30">
        <v>54</v>
      </c>
      <c r="B59" s="9" t="s">
        <v>29</v>
      </c>
      <c r="C59" s="9" t="s">
        <v>367</v>
      </c>
      <c r="D59" s="10" t="s">
        <v>355</v>
      </c>
      <c r="E59" s="11" t="s">
        <v>368</v>
      </c>
      <c r="F59" s="12" t="s">
        <v>369</v>
      </c>
      <c r="G59" s="13" t="s">
        <v>370</v>
      </c>
      <c r="H59" s="14" t="s">
        <v>371</v>
      </c>
      <c r="I59" s="15" t="s">
        <v>372</v>
      </c>
      <c r="J59" s="16">
        <v>1</v>
      </c>
      <c r="K59" s="16" t="s">
        <v>37</v>
      </c>
      <c r="L59" s="17" t="s">
        <v>100</v>
      </c>
      <c r="M59" s="18">
        <v>42327</v>
      </c>
      <c r="N59" s="19">
        <v>42337</v>
      </c>
      <c r="O59" s="20">
        <v>42332</v>
      </c>
      <c r="P59" s="21">
        <v>42332</v>
      </c>
      <c r="Q59" s="22" t="s">
        <v>63</v>
      </c>
      <c r="R59" s="23"/>
      <c r="S59" s="24" t="s">
        <v>40</v>
      </c>
      <c r="T59" s="14" t="s">
        <v>41</v>
      </c>
      <c r="U59" s="14" t="s">
        <v>42</v>
      </c>
      <c r="V59" s="25" t="s">
        <v>40</v>
      </c>
      <c r="W59" s="25" t="s">
        <v>40</v>
      </c>
      <c r="X59" s="14"/>
      <c r="Y59" s="31"/>
    </row>
    <row r="60" spans="1:25" x14ac:dyDescent="0.25">
      <c r="A60" s="30">
        <v>55</v>
      </c>
      <c r="B60" s="9" t="s">
        <v>29</v>
      </c>
      <c r="C60" s="9" t="s">
        <v>373</v>
      </c>
      <c r="D60" s="10" t="s">
        <v>42</v>
      </c>
      <c r="E60" s="11" t="s">
        <v>374</v>
      </c>
      <c r="F60" s="12" t="s">
        <v>375</v>
      </c>
      <c r="G60" s="13" t="s">
        <v>376</v>
      </c>
      <c r="H60" s="14" t="s">
        <v>292</v>
      </c>
      <c r="I60" s="15" t="s">
        <v>377</v>
      </c>
      <c r="J60" s="16">
        <v>1</v>
      </c>
      <c r="K60" s="16" t="s">
        <v>37</v>
      </c>
      <c r="L60" s="17" t="s">
        <v>195</v>
      </c>
      <c r="M60" s="18">
        <v>42327</v>
      </c>
      <c r="N60" s="19">
        <v>42341</v>
      </c>
      <c r="O60" s="20">
        <v>42336</v>
      </c>
      <c r="P60" s="21">
        <v>42336</v>
      </c>
      <c r="Q60" s="22" t="s">
        <v>39</v>
      </c>
      <c r="R60" s="23"/>
      <c r="S60" s="24" t="s">
        <v>40</v>
      </c>
      <c r="T60" s="14" t="s">
        <v>41</v>
      </c>
      <c r="U60" s="14" t="s">
        <v>42</v>
      </c>
      <c r="V60" s="25" t="s">
        <v>40</v>
      </c>
      <c r="W60" s="25" t="s">
        <v>40</v>
      </c>
      <c r="X60" s="14"/>
      <c r="Y60" s="31"/>
    </row>
    <row r="61" spans="1:25" x14ac:dyDescent="0.25">
      <c r="A61" s="30">
        <v>56</v>
      </c>
      <c r="B61" s="9" t="s">
        <v>29</v>
      </c>
      <c r="C61" s="9" t="s">
        <v>378</v>
      </c>
      <c r="D61" s="10" t="s">
        <v>42</v>
      </c>
      <c r="E61" s="11" t="s">
        <v>379</v>
      </c>
      <c r="F61" s="12" t="s">
        <v>380</v>
      </c>
      <c r="G61" s="13" t="s">
        <v>381</v>
      </c>
      <c r="H61" s="14" t="s">
        <v>382</v>
      </c>
      <c r="I61" s="15" t="s">
        <v>383</v>
      </c>
      <c r="J61" s="16">
        <v>1</v>
      </c>
      <c r="K61" s="16" t="s">
        <v>37</v>
      </c>
      <c r="L61" s="17" t="s">
        <v>100</v>
      </c>
      <c r="M61" s="18">
        <v>42327</v>
      </c>
      <c r="N61" s="19">
        <v>42341</v>
      </c>
      <c r="O61" s="20">
        <v>42327</v>
      </c>
      <c r="P61" s="21">
        <v>42327</v>
      </c>
      <c r="Q61" s="22" t="s">
        <v>39</v>
      </c>
      <c r="R61" s="23"/>
      <c r="S61" s="24" t="s">
        <v>40</v>
      </c>
      <c r="T61" s="14" t="s">
        <v>41</v>
      </c>
      <c r="U61" s="14" t="s">
        <v>42</v>
      </c>
      <c r="V61" s="25" t="s">
        <v>40</v>
      </c>
      <c r="W61" s="25" t="s">
        <v>40</v>
      </c>
      <c r="X61" s="14"/>
      <c r="Y61" s="31"/>
    </row>
    <row r="62" spans="1:25" x14ac:dyDescent="0.25">
      <c r="A62" s="30">
        <v>57</v>
      </c>
      <c r="B62" s="9" t="s">
        <v>84</v>
      </c>
      <c r="C62" s="9" t="s">
        <v>384</v>
      </c>
      <c r="D62" s="10" t="s">
        <v>299</v>
      </c>
      <c r="E62" s="11" t="s">
        <v>385</v>
      </c>
      <c r="F62" s="12" t="s">
        <v>386</v>
      </c>
      <c r="G62" s="13" t="s">
        <v>387</v>
      </c>
      <c r="H62" s="14" t="s">
        <v>388</v>
      </c>
      <c r="I62" s="15" t="s">
        <v>36</v>
      </c>
      <c r="J62" s="16">
        <v>1</v>
      </c>
      <c r="K62" s="16" t="s">
        <v>37</v>
      </c>
      <c r="L62" s="17" t="s">
        <v>38</v>
      </c>
      <c r="M62" s="18">
        <v>42328</v>
      </c>
      <c r="N62" s="19">
        <v>42342</v>
      </c>
      <c r="O62" s="20">
        <v>42328</v>
      </c>
      <c r="P62" s="21">
        <v>42328</v>
      </c>
      <c r="Q62" s="22" t="s">
        <v>39</v>
      </c>
      <c r="R62" s="23"/>
      <c r="S62" s="24" t="s">
        <v>40</v>
      </c>
      <c r="T62" s="14" t="s">
        <v>41</v>
      </c>
      <c r="U62" s="14" t="s">
        <v>299</v>
      </c>
      <c r="V62" s="25" t="s">
        <v>40</v>
      </c>
      <c r="W62" s="25" t="s">
        <v>40</v>
      </c>
      <c r="X62" s="14"/>
      <c r="Y62" s="31"/>
    </row>
    <row r="63" spans="1:25" x14ac:dyDescent="0.25">
      <c r="A63" s="30">
        <v>58</v>
      </c>
      <c r="B63" s="9" t="s">
        <v>48</v>
      </c>
      <c r="C63" s="9" t="s">
        <v>389</v>
      </c>
      <c r="D63" s="10" t="s">
        <v>50</v>
      </c>
      <c r="E63" s="11" t="s">
        <v>390</v>
      </c>
      <c r="F63" s="12" t="s">
        <v>391</v>
      </c>
      <c r="G63" s="13" t="s">
        <v>392</v>
      </c>
      <c r="H63" s="14" t="s">
        <v>393</v>
      </c>
      <c r="I63" s="15" t="s">
        <v>36</v>
      </c>
      <c r="J63" s="16">
        <v>1</v>
      </c>
      <c r="K63" s="16" t="s">
        <v>37</v>
      </c>
      <c r="L63" s="17" t="s">
        <v>100</v>
      </c>
      <c r="M63" s="18">
        <v>42328</v>
      </c>
      <c r="N63" s="19">
        <v>42342</v>
      </c>
      <c r="O63" s="20">
        <v>42328</v>
      </c>
      <c r="P63" s="21">
        <v>42328</v>
      </c>
      <c r="Q63" s="22" t="s">
        <v>39</v>
      </c>
      <c r="R63" s="23"/>
      <c r="S63" s="24" t="s">
        <v>40</v>
      </c>
      <c r="T63" s="14" t="s">
        <v>57</v>
      </c>
      <c r="U63" s="14" t="s">
        <v>50</v>
      </c>
      <c r="V63" s="25" t="s">
        <v>40</v>
      </c>
      <c r="W63" s="25" t="s">
        <v>40</v>
      </c>
      <c r="X63" s="14"/>
      <c r="Y63" s="31"/>
    </row>
    <row r="64" spans="1:25" x14ac:dyDescent="0.25">
      <c r="A64" s="30">
        <v>59</v>
      </c>
      <c r="B64" s="9" t="s">
        <v>84</v>
      </c>
      <c r="C64" s="9" t="s">
        <v>394</v>
      </c>
      <c r="D64" s="10" t="s">
        <v>318</v>
      </c>
      <c r="E64" s="11" t="s">
        <v>395</v>
      </c>
      <c r="F64" s="12" t="s">
        <v>396</v>
      </c>
      <c r="G64" s="13" t="s">
        <v>397</v>
      </c>
      <c r="H64" s="14" t="s">
        <v>398</v>
      </c>
      <c r="I64" s="15" t="s">
        <v>36</v>
      </c>
      <c r="J64" s="16">
        <v>1</v>
      </c>
      <c r="K64" s="16" t="s">
        <v>37</v>
      </c>
      <c r="L64" s="17" t="s">
        <v>399</v>
      </c>
      <c r="M64" s="18">
        <v>42328</v>
      </c>
      <c r="N64" s="19">
        <v>42338</v>
      </c>
      <c r="O64" s="20">
        <v>42328</v>
      </c>
      <c r="P64" s="21">
        <v>42328</v>
      </c>
      <c r="Q64" s="22" t="s">
        <v>63</v>
      </c>
      <c r="R64" s="23"/>
      <c r="S64" s="24" t="s">
        <v>40</v>
      </c>
      <c r="T64" s="14" t="s">
        <v>41</v>
      </c>
      <c r="U64" s="14" t="s">
        <v>318</v>
      </c>
      <c r="V64" s="25" t="s">
        <v>40</v>
      </c>
      <c r="W64" s="25" t="s">
        <v>40</v>
      </c>
      <c r="X64" s="14"/>
      <c r="Y64" s="31"/>
    </row>
    <row r="65" spans="1:25" x14ac:dyDescent="0.25">
      <c r="A65" s="30">
        <v>60</v>
      </c>
      <c r="B65" s="9" t="s">
        <v>340</v>
      </c>
      <c r="C65" s="9" t="s">
        <v>400</v>
      </c>
      <c r="D65" s="10" t="s">
        <v>401</v>
      </c>
      <c r="E65" s="11" t="s">
        <v>402</v>
      </c>
      <c r="F65" s="12" t="s">
        <v>403</v>
      </c>
      <c r="G65" s="13" t="s">
        <v>404</v>
      </c>
      <c r="H65" s="14" t="s">
        <v>405</v>
      </c>
      <c r="I65" s="15" t="s">
        <v>36</v>
      </c>
      <c r="J65" s="16">
        <v>2</v>
      </c>
      <c r="K65" s="16" t="s">
        <v>37</v>
      </c>
      <c r="L65" s="17" t="s">
        <v>38</v>
      </c>
      <c r="M65" s="18">
        <v>42328</v>
      </c>
      <c r="N65" s="19">
        <v>42338</v>
      </c>
      <c r="O65" s="20">
        <v>42332</v>
      </c>
      <c r="P65" s="21">
        <v>42334</v>
      </c>
      <c r="Q65" s="22" t="s">
        <v>63</v>
      </c>
      <c r="R65" s="23"/>
      <c r="S65" s="24" t="s">
        <v>40</v>
      </c>
      <c r="T65" s="14" t="s">
        <v>57</v>
      </c>
      <c r="U65" s="14" t="s">
        <v>406</v>
      </c>
      <c r="V65" s="25" t="s">
        <v>40</v>
      </c>
      <c r="W65" s="25" t="s">
        <v>40</v>
      </c>
      <c r="X65" s="14"/>
      <c r="Y65" s="31"/>
    </row>
    <row r="66" spans="1:25" x14ac:dyDescent="0.25">
      <c r="A66" s="30">
        <v>61</v>
      </c>
      <c r="B66" s="9" t="s">
        <v>214</v>
      </c>
      <c r="C66" s="9" t="s">
        <v>407</v>
      </c>
      <c r="D66" s="10" t="s">
        <v>257</v>
      </c>
      <c r="E66" s="11" t="s">
        <v>408</v>
      </c>
      <c r="F66" s="12" t="s">
        <v>409</v>
      </c>
      <c r="G66" s="13" t="s">
        <v>410</v>
      </c>
      <c r="H66" s="14" t="s">
        <v>411</v>
      </c>
      <c r="I66" s="15" t="s">
        <v>221</v>
      </c>
      <c r="J66" s="16">
        <v>10</v>
      </c>
      <c r="K66" s="16" t="s">
        <v>37</v>
      </c>
      <c r="L66" s="17" t="s">
        <v>195</v>
      </c>
      <c r="M66" s="18">
        <v>42328</v>
      </c>
      <c r="N66" s="19">
        <v>42342</v>
      </c>
      <c r="O66" s="20">
        <v>42336</v>
      </c>
      <c r="P66" s="21">
        <v>42337</v>
      </c>
      <c r="Q66" s="22" t="s">
        <v>39</v>
      </c>
      <c r="R66" s="23"/>
      <c r="S66" s="24" t="s">
        <v>40</v>
      </c>
      <c r="T66" s="14" t="s">
        <v>57</v>
      </c>
      <c r="U66" s="14" t="s">
        <v>257</v>
      </c>
      <c r="V66" s="25" t="s">
        <v>40</v>
      </c>
      <c r="W66" s="25" t="s">
        <v>40</v>
      </c>
      <c r="X66" s="14"/>
      <c r="Y66" s="31"/>
    </row>
    <row r="67" spans="1:25" x14ac:dyDescent="0.25">
      <c r="A67" s="30">
        <v>62</v>
      </c>
      <c r="B67" s="9" t="s">
        <v>29</v>
      </c>
      <c r="C67" s="9" t="s">
        <v>412</v>
      </c>
      <c r="D67" s="10" t="s">
        <v>31</v>
      </c>
      <c r="E67" s="11" t="s">
        <v>413</v>
      </c>
      <c r="F67" s="12" t="s">
        <v>414</v>
      </c>
      <c r="G67" s="13" t="s">
        <v>415</v>
      </c>
      <c r="H67" s="14" t="s">
        <v>416</v>
      </c>
      <c r="I67" s="15" t="s">
        <v>36</v>
      </c>
      <c r="J67" s="16">
        <v>1</v>
      </c>
      <c r="K67" s="16" t="s">
        <v>37</v>
      </c>
      <c r="L67" s="17" t="s">
        <v>56</v>
      </c>
      <c r="M67" s="18">
        <v>42331</v>
      </c>
      <c r="N67" s="19">
        <v>42352</v>
      </c>
      <c r="O67" s="20">
        <v>42331</v>
      </c>
      <c r="P67" s="21">
        <v>42335</v>
      </c>
      <c r="Q67" s="22" t="s">
        <v>249</v>
      </c>
      <c r="R67" s="23"/>
      <c r="S67" s="24" t="s">
        <v>40</v>
      </c>
      <c r="T67" s="14" t="s">
        <v>41</v>
      </c>
      <c r="U67" s="14" t="s">
        <v>42</v>
      </c>
      <c r="V67" s="25" t="s">
        <v>40</v>
      </c>
      <c r="W67" s="25" t="s">
        <v>40</v>
      </c>
      <c r="X67" s="14"/>
      <c r="Y67" s="31"/>
    </row>
    <row r="68" spans="1:25" x14ac:dyDescent="0.25">
      <c r="A68" s="30">
        <v>63</v>
      </c>
      <c r="B68" s="9" t="s">
        <v>108</v>
      </c>
      <c r="C68" s="9" t="s">
        <v>417</v>
      </c>
      <c r="D68" s="10" t="s">
        <v>110</v>
      </c>
      <c r="E68" s="11" t="s">
        <v>418</v>
      </c>
      <c r="F68" s="12" t="s">
        <v>419</v>
      </c>
      <c r="G68" s="13" t="s">
        <v>420</v>
      </c>
      <c r="H68" s="14" t="s">
        <v>421</v>
      </c>
      <c r="I68" s="15" t="s">
        <v>422</v>
      </c>
      <c r="J68" s="16">
        <v>1</v>
      </c>
      <c r="K68" s="16" t="s">
        <v>37</v>
      </c>
      <c r="L68" s="17" t="s">
        <v>100</v>
      </c>
      <c r="M68" s="18">
        <v>42331</v>
      </c>
      <c r="N68" s="19">
        <v>42345</v>
      </c>
      <c r="O68" s="20">
        <v>42332</v>
      </c>
      <c r="P68" s="21">
        <v>42334</v>
      </c>
      <c r="Q68" s="22" t="s">
        <v>39</v>
      </c>
      <c r="R68" s="23"/>
      <c r="S68" s="24" t="s">
        <v>40</v>
      </c>
      <c r="T68" s="14" t="s">
        <v>57</v>
      </c>
      <c r="U68" s="14" t="s">
        <v>353</v>
      </c>
      <c r="V68" s="25" t="s">
        <v>40</v>
      </c>
      <c r="W68" s="25" t="s">
        <v>40</v>
      </c>
      <c r="X68" s="14"/>
      <c r="Y68" s="31"/>
    </row>
    <row r="69" spans="1:25" x14ac:dyDescent="0.25">
      <c r="A69" s="30">
        <v>64</v>
      </c>
      <c r="B69" s="9" t="s">
        <v>84</v>
      </c>
      <c r="C69" s="9" t="s">
        <v>423</v>
      </c>
      <c r="D69" s="10" t="s">
        <v>318</v>
      </c>
      <c r="E69" s="11" t="s">
        <v>424</v>
      </c>
      <c r="F69" s="12" t="s">
        <v>425</v>
      </c>
      <c r="G69" s="13" t="s">
        <v>426</v>
      </c>
      <c r="H69" s="14" t="s">
        <v>427</v>
      </c>
      <c r="I69" s="15" t="s">
        <v>36</v>
      </c>
      <c r="J69" s="16">
        <v>1</v>
      </c>
      <c r="K69" s="16" t="s">
        <v>37</v>
      </c>
      <c r="L69" s="17" t="s">
        <v>38</v>
      </c>
      <c r="M69" s="18">
        <v>42331</v>
      </c>
      <c r="N69" s="19">
        <v>42341</v>
      </c>
      <c r="O69" s="20">
        <v>42331</v>
      </c>
      <c r="P69" s="21">
        <v>42332</v>
      </c>
      <c r="Q69" s="22" t="s">
        <v>63</v>
      </c>
      <c r="R69" s="23"/>
      <c r="S69" s="24" t="s">
        <v>40</v>
      </c>
      <c r="T69" s="14" t="s">
        <v>41</v>
      </c>
      <c r="U69" s="14" t="s">
        <v>318</v>
      </c>
      <c r="V69" s="25" t="s">
        <v>40</v>
      </c>
      <c r="W69" s="25" t="s">
        <v>40</v>
      </c>
      <c r="X69" s="14"/>
      <c r="Y69" s="31"/>
    </row>
    <row r="70" spans="1:25" x14ac:dyDescent="0.25">
      <c r="A70" s="30">
        <v>65</v>
      </c>
      <c r="B70" s="9" t="s">
        <v>92</v>
      </c>
      <c r="C70" s="9" t="s">
        <v>428</v>
      </c>
      <c r="D70" s="10" t="s">
        <v>94</v>
      </c>
      <c r="E70" s="11" t="s">
        <v>429</v>
      </c>
      <c r="F70" s="12" t="s">
        <v>430</v>
      </c>
      <c r="G70" s="13" t="s">
        <v>431</v>
      </c>
      <c r="H70" s="14" t="s">
        <v>432</v>
      </c>
      <c r="I70" s="15" t="s">
        <v>433</v>
      </c>
      <c r="J70" s="16">
        <v>1</v>
      </c>
      <c r="K70" s="16" t="s">
        <v>37</v>
      </c>
      <c r="L70" s="17" t="s">
        <v>195</v>
      </c>
      <c r="M70" s="18">
        <v>42331</v>
      </c>
      <c r="N70" s="19">
        <v>42345</v>
      </c>
      <c r="O70" s="20">
        <v>42333</v>
      </c>
      <c r="P70" s="21">
        <v>42338</v>
      </c>
      <c r="Q70" s="22" t="s">
        <v>39</v>
      </c>
      <c r="R70" s="23"/>
      <c r="S70" s="24" t="s">
        <v>40</v>
      </c>
      <c r="T70" s="14" t="s">
        <v>57</v>
      </c>
      <c r="U70" s="14" t="s">
        <v>94</v>
      </c>
      <c r="V70" s="25" t="s">
        <v>40</v>
      </c>
      <c r="W70" s="25" t="s">
        <v>40</v>
      </c>
      <c r="X70" s="14"/>
      <c r="Y70" s="31"/>
    </row>
    <row r="71" spans="1:25" x14ac:dyDescent="0.25">
      <c r="A71" s="30">
        <v>66</v>
      </c>
      <c r="B71" s="9" t="s">
        <v>48</v>
      </c>
      <c r="C71" s="9" t="s">
        <v>434</v>
      </c>
      <c r="D71" s="10" t="s">
        <v>50</v>
      </c>
      <c r="E71" s="11" t="s">
        <v>435</v>
      </c>
      <c r="F71" s="12" t="s">
        <v>436</v>
      </c>
      <c r="G71" s="13" t="s">
        <v>437</v>
      </c>
      <c r="H71" s="14" t="s">
        <v>438</v>
      </c>
      <c r="I71" s="15" t="s">
        <v>439</v>
      </c>
      <c r="J71" s="16">
        <v>1</v>
      </c>
      <c r="K71" s="16" t="s">
        <v>37</v>
      </c>
      <c r="L71" s="17" t="s">
        <v>56</v>
      </c>
      <c r="M71" s="18">
        <v>42331</v>
      </c>
      <c r="N71" s="19">
        <v>42345</v>
      </c>
      <c r="O71" s="20">
        <v>42332</v>
      </c>
      <c r="P71" s="21">
        <v>42332</v>
      </c>
      <c r="Q71" s="22" t="s">
        <v>39</v>
      </c>
      <c r="R71" s="23"/>
      <c r="S71" s="24" t="s">
        <v>40</v>
      </c>
      <c r="T71" s="14" t="s">
        <v>57</v>
      </c>
      <c r="U71" s="14" t="s">
        <v>50</v>
      </c>
      <c r="V71" s="25" t="s">
        <v>40</v>
      </c>
      <c r="W71" s="25" t="s">
        <v>40</v>
      </c>
      <c r="X71" s="14"/>
      <c r="Y71" s="31"/>
    </row>
    <row r="72" spans="1:25" x14ac:dyDescent="0.25">
      <c r="A72" s="30">
        <v>67</v>
      </c>
      <c r="B72" s="9" t="s">
        <v>92</v>
      </c>
      <c r="C72" s="9" t="s">
        <v>440</v>
      </c>
      <c r="D72" s="10" t="s">
        <v>94</v>
      </c>
      <c r="E72" s="11" t="s">
        <v>441</v>
      </c>
      <c r="F72" s="12" t="s">
        <v>442</v>
      </c>
      <c r="G72" s="13" t="s">
        <v>443</v>
      </c>
      <c r="H72" s="14" t="s">
        <v>444</v>
      </c>
      <c r="I72" s="15" t="s">
        <v>445</v>
      </c>
      <c r="J72" s="16">
        <v>1</v>
      </c>
      <c r="K72" s="16" t="s">
        <v>37</v>
      </c>
      <c r="L72" s="17" t="s">
        <v>38</v>
      </c>
      <c r="M72" s="18">
        <v>42331</v>
      </c>
      <c r="N72" s="19">
        <v>42345</v>
      </c>
      <c r="O72" s="20">
        <v>42332</v>
      </c>
      <c r="P72" s="21">
        <v>42332</v>
      </c>
      <c r="Q72" s="22" t="s">
        <v>39</v>
      </c>
      <c r="R72" s="23"/>
      <c r="S72" s="24" t="s">
        <v>40</v>
      </c>
      <c r="T72" s="14" t="s">
        <v>57</v>
      </c>
      <c r="U72" s="14" t="s">
        <v>94</v>
      </c>
      <c r="V72" s="25" t="s">
        <v>40</v>
      </c>
      <c r="W72" s="25" t="s">
        <v>40</v>
      </c>
      <c r="X72" s="14"/>
      <c r="Y72" s="31"/>
    </row>
    <row r="73" spans="1:25" x14ac:dyDescent="0.25">
      <c r="A73" s="30">
        <v>68</v>
      </c>
      <c r="B73" s="9" t="s">
        <v>29</v>
      </c>
      <c r="C73" s="9" t="s">
        <v>446</v>
      </c>
      <c r="D73" s="10" t="s">
        <v>31</v>
      </c>
      <c r="E73" s="11" t="s">
        <v>447</v>
      </c>
      <c r="F73" s="12" t="s">
        <v>448</v>
      </c>
      <c r="G73" s="13" t="s">
        <v>449</v>
      </c>
      <c r="H73" s="14" t="s">
        <v>450</v>
      </c>
      <c r="I73" s="15" t="s">
        <v>36</v>
      </c>
      <c r="J73" s="16">
        <v>1</v>
      </c>
      <c r="K73" s="16" t="s">
        <v>37</v>
      </c>
      <c r="L73" s="17" t="s">
        <v>38</v>
      </c>
      <c r="M73" s="18">
        <v>42331</v>
      </c>
      <c r="N73" s="19">
        <v>42345</v>
      </c>
      <c r="O73" s="20">
        <v>42331</v>
      </c>
      <c r="P73" s="21">
        <v>42331</v>
      </c>
      <c r="Q73" s="22" t="s">
        <v>39</v>
      </c>
      <c r="R73" s="23"/>
      <c r="S73" s="24" t="s">
        <v>40</v>
      </c>
      <c r="T73" s="14" t="s">
        <v>41</v>
      </c>
      <c r="U73" s="14" t="s">
        <v>42</v>
      </c>
      <c r="V73" s="25" t="s">
        <v>40</v>
      </c>
      <c r="W73" s="25" t="s">
        <v>40</v>
      </c>
      <c r="X73" s="14"/>
      <c r="Y73" s="31"/>
    </row>
    <row r="74" spans="1:25" x14ac:dyDescent="0.25">
      <c r="A74" s="30">
        <v>69</v>
      </c>
      <c r="B74" s="9" t="s">
        <v>29</v>
      </c>
      <c r="C74" s="9" t="s">
        <v>451</v>
      </c>
      <c r="D74" s="10" t="s">
        <v>31</v>
      </c>
      <c r="E74" s="11" t="s">
        <v>452</v>
      </c>
      <c r="F74" s="12" t="s">
        <v>453</v>
      </c>
      <c r="G74" s="13" t="s">
        <v>454</v>
      </c>
      <c r="H74" s="14" t="s">
        <v>455</v>
      </c>
      <c r="I74" s="15" t="s">
        <v>36</v>
      </c>
      <c r="J74" s="16">
        <v>1</v>
      </c>
      <c r="K74" s="16" t="s">
        <v>37</v>
      </c>
      <c r="L74" s="17" t="s">
        <v>241</v>
      </c>
      <c r="M74" s="18">
        <v>42331</v>
      </c>
      <c r="N74" s="19">
        <v>42345</v>
      </c>
      <c r="O74" s="20">
        <v>42331</v>
      </c>
      <c r="P74" s="21">
        <v>42331</v>
      </c>
      <c r="Q74" s="22" t="s">
        <v>39</v>
      </c>
      <c r="R74" s="23"/>
      <c r="S74" s="24" t="s">
        <v>40</v>
      </c>
      <c r="T74" s="14" t="s">
        <v>41</v>
      </c>
      <c r="U74" s="14" t="s">
        <v>42</v>
      </c>
      <c r="V74" s="25" t="s">
        <v>40</v>
      </c>
      <c r="W74" s="25" t="s">
        <v>40</v>
      </c>
      <c r="X74" s="14"/>
      <c r="Y74" s="31"/>
    </row>
    <row r="75" spans="1:25" x14ac:dyDescent="0.25">
      <c r="A75" s="30">
        <v>70</v>
      </c>
      <c r="B75" s="9" t="s">
        <v>29</v>
      </c>
      <c r="C75" s="9" t="s">
        <v>456</v>
      </c>
      <c r="D75" s="10" t="s">
        <v>42</v>
      </c>
      <c r="E75" s="11" t="s">
        <v>457</v>
      </c>
      <c r="F75" s="12" t="s">
        <v>458</v>
      </c>
      <c r="G75" s="13" t="s">
        <v>459</v>
      </c>
      <c r="H75" s="14" t="s">
        <v>460</v>
      </c>
      <c r="I75" s="15" t="s">
        <v>36</v>
      </c>
      <c r="J75" s="16">
        <v>19</v>
      </c>
      <c r="K75" s="16" t="s">
        <v>37</v>
      </c>
      <c r="L75" s="17"/>
      <c r="M75" s="18">
        <v>42332</v>
      </c>
      <c r="N75" s="19">
        <v>42346</v>
      </c>
      <c r="O75" s="20"/>
      <c r="P75" s="21"/>
      <c r="Q75" s="22" t="s">
        <v>39</v>
      </c>
      <c r="R75" s="23"/>
      <c r="S75" s="24"/>
      <c r="T75" s="14"/>
      <c r="U75" s="14"/>
      <c r="V75" s="14"/>
      <c r="W75" s="14"/>
      <c r="X75" s="14"/>
      <c r="Y75" s="31"/>
    </row>
    <row r="76" spans="1:25" x14ac:dyDescent="0.25">
      <c r="A76" s="30">
        <v>71</v>
      </c>
      <c r="B76" s="9" t="s">
        <v>92</v>
      </c>
      <c r="C76" s="9" t="s">
        <v>461</v>
      </c>
      <c r="D76" s="10" t="s">
        <v>94</v>
      </c>
      <c r="E76" s="11" t="s">
        <v>462</v>
      </c>
      <c r="F76" s="12" t="s">
        <v>463</v>
      </c>
      <c r="G76" s="13" t="s">
        <v>464</v>
      </c>
      <c r="H76" s="14" t="s">
        <v>465</v>
      </c>
      <c r="I76" s="15" t="s">
        <v>466</v>
      </c>
      <c r="J76" s="16">
        <v>1</v>
      </c>
      <c r="K76" s="16" t="s">
        <v>37</v>
      </c>
      <c r="L76" s="17" t="s">
        <v>100</v>
      </c>
      <c r="M76" s="18">
        <v>42333</v>
      </c>
      <c r="N76" s="19">
        <v>42347</v>
      </c>
      <c r="O76" s="20">
        <v>42334</v>
      </c>
      <c r="P76" s="21">
        <v>42334</v>
      </c>
      <c r="Q76" s="22" t="s">
        <v>39</v>
      </c>
      <c r="R76" s="23"/>
      <c r="S76" s="24" t="s">
        <v>40</v>
      </c>
      <c r="T76" s="14" t="s">
        <v>57</v>
      </c>
      <c r="U76" s="14" t="s">
        <v>94</v>
      </c>
      <c r="V76" s="25" t="s">
        <v>40</v>
      </c>
      <c r="W76" s="25" t="s">
        <v>40</v>
      </c>
      <c r="X76" s="14"/>
      <c r="Y76" s="31"/>
    </row>
    <row r="77" spans="1:25" x14ac:dyDescent="0.25">
      <c r="A77" s="30">
        <v>72</v>
      </c>
      <c r="B77" s="9" t="s">
        <v>101</v>
      </c>
      <c r="C77" s="9" t="s">
        <v>467</v>
      </c>
      <c r="D77" s="10" t="s">
        <v>103</v>
      </c>
      <c r="E77" s="11" t="s">
        <v>468</v>
      </c>
      <c r="F77" s="12" t="s">
        <v>469</v>
      </c>
      <c r="G77" s="13" t="s">
        <v>106</v>
      </c>
      <c r="H77" s="14" t="s">
        <v>146</v>
      </c>
      <c r="I77" s="15" t="s">
        <v>36</v>
      </c>
      <c r="J77" s="16">
        <v>1</v>
      </c>
      <c r="K77" s="16" t="s">
        <v>37</v>
      </c>
      <c r="L77" s="17" t="s">
        <v>91</v>
      </c>
      <c r="M77" s="18">
        <v>42334</v>
      </c>
      <c r="N77" s="19">
        <v>42348</v>
      </c>
      <c r="O77" s="20">
        <v>42333</v>
      </c>
      <c r="P77" s="21">
        <v>42333</v>
      </c>
      <c r="Q77" s="22" t="s">
        <v>39</v>
      </c>
      <c r="R77" s="23"/>
      <c r="S77" s="24" t="s">
        <v>40</v>
      </c>
      <c r="T77" s="14" t="s">
        <v>41</v>
      </c>
      <c r="U77" s="14" t="s">
        <v>103</v>
      </c>
      <c r="V77" s="25" t="s">
        <v>40</v>
      </c>
      <c r="W77" s="25" t="s">
        <v>40</v>
      </c>
      <c r="X77" s="14"/>
      <c r="Y77" s="31"/>
    </row>
    <row r="78" spans="1:25" x14ac:dyDescent="0.25">
      <c r="A78" s="30">
        <v>73</v>
      </c>
      <c r="B78" s="9" t="s">
        <v>108</v>
      </c>
      <c r="C78" s="9" t="s">
        <v>470</v>
      </c>
      <c r="D78" s="10" t="s">
        <v>164</v>
      </c>
      <c r="E78" s="11" t="s">
        <v>471</v>
      </c>
      <c r="F78" s="12" t="s">
        <v>472</v>
      </c>
      <c r="G78" s="13" t="s">
        <v>473</v>
      </c>
      <c r="H78" s="14" t="s">
        <v>474</v>
      </c>
      <c r="I78" s="15" t="s">
        <v>475</v>
      </c>
      <c r="J78" s="16">
        <v>1</v>
      </c>
      <c r="K78" s="16" t="s">
        <v>37</v>
      </c>
      <c r="L78" s="17" t="s">
        <v>100</v>
      </c>
      <c r="M78" s="18">
        <v>42334</v>
      </c>
      <c r="N78" s="19">
        <v>42348</v>
      </c>
      <c r="O78" s="20">
        <v>42338</v>
      </c>
      <c r="P78" s="21">
        <v>42338</v>
      </c>
      <c r="Q78" s="22" t="s">
        <v>39</v>
      </c>
      <c r="R78" s="23"/>
      <c r="S78" s="24" t="s">
        <v>40</v>
      </c>
      <c r="T78" s="14" t="s">
        <v>57</v>
      </c>
      <c r="U78" s="14" t="s">
        <v>164</v>
      </c>
      <c r="V78" s="25" t="s">
        <v>40</v>
      </c>
      <c r="W78" s="25" t="s">
        <v>40</v>
      </c>
      <c r="X78" s="14"/>
      <c r="Y78" s="31"/>
    </row>
    <row r="79" spans="1:25" x14ac:dyDescent="0.25">
      <c r="A79" s="30">
        <v>74</v>
      </c>
      <c r="B79" s="9" t="s">
        <v>108</v>
      </c>
      <c r="C79" s="9" t="s">
        <v>476</v>
      </c>
      <c r="D79" s="10" t="s">
        <v>164</v>
      </c>
      <c r="E79" s="11" t="s">
        <v>477</v>
      </c>
      <c r="F79" s="12" t="s">
        <v>478</v>
      </c>
      <c r="G79" s="13" t="s">
        <v>479</v>
      </c>
      <c r="H79" s="14" t="s">
        <v>480</v>
      </c>
      <c r="I79" s="15" t="s">
        <v>481</v>
      </c>
      <c r="J79" s="16">
        <v>1</v>
      </c>
      <c r="K79" s="16" t="s">
        <v>37</v>
      </c>
      <c r="L79" s="17" t="s">
        <v>69</v>
      </c>
      <c r="M79" s="18">
        <v>42334</v>
      </c>
      <c r="N79" s="19">
        <v>42348</v>
      </c>
      <c r="O79" s="20">
        <v>42334</v>
      </c>
      <c r="P79" s="21">
        <v>42334</v>
      </c>
      <c r="Q79" s="22" t="s">
        <v>39</v>
      </c>
      <c r="R79" s="23"/>
      <c r="S79" s="24" t="s">
        <v>40</v>
      </c>
      <c r="T79" s="14" t="s">
        <v>57</v>
      </c>
      <c r="U79" s="14" t="s">
        <v>353</v>
      </c>
      <c r="V79" s="25" t="s">
        <v>40</v>
      </c>
      <c r="W79" s="25" t="s">
        <v>40</v>
      </c>
      <c r="X79" s="14"/>
      <c r="Y79" s="31"/>
    </row>
    <row r="80" spans="1:25" x14ac:dyDescent="0.25">
      <c r="A80" s="30">
        <v>75</v>
      </c>
      <c r="B80" s="9" t="s">
        <v>108</v>
      </c>
      <c r="C80" s="9" t="s">
        <v>482</v>
      </c>
      <c r="D80" s="10" t="s">
        <v>164</v>
      </c>
      <c r="E80" s="11" t="s">
        <v>483</v>
      </c>
      <c r="F80" s="12" t="s">
        <v>484</v>
      </c>
      <c r="G80" s="13" t="s">
        <v>485</v>
      </c>
      <c r="H80" s="14" t="s">
        <v>486</v>
      </c>
      <c r="I80" s="15" t="s">
        <v>36</v>
      </c>
      <c r="J80" s="16">
        <v>1</v>
      </c>
      <c r="K80" s="16" t="s">
        <v>37</v>
      </c>
      <c r="L80" s="17" t="s">
        <v>69</v>
      </c>
      <c r="M80" s="18">
        <v>42334</v>
      </c>
      <c r="N80" s="19">
        <v>42348</v>
      </c>
      <c r="O80" s="20">
        <v>42334</v>
      </c>
      <c r="P80" s="21">
        <v>42335</v>
      </c>
      <c r="Q80" s="22" t="s">
        <v>39</v>
      </c>
      <c r="R80" s="23"/>
      <c r="S80" s="24" t="s">
        <v>40</v>
      </c>
      <c r="T80" s="14" t="s">
        <v>57</v>
      </c>
      <c r="U80" s="14" t="s">
        <v>353</v>
      </c>
      <c r="V80" s="25" t="s">
        <v>40</v>
      </c>
      <c r="W80" s="25" t="s">
        <v>40</v>
      </c>
      <c r="X80" s="14"/>
      <c r="Y80" s="31"/>
    </row>
    <row r="81" spans="1:25" x14ac:dyDescent="0.25">
      <c r="A81" s="30">
        <v>76</v>
      </c>
      <c r="B81" s="9" t="s">
        <v>84</v>
      </c>
      <c r="C81" s="9" t="s">
        <v>487</v>
      </c>
      <c r="D81" s="10" t="s">
        <v>488</v>
      </c>
      <c r="E81" s="11" t="s">
        <v>489</v>
      </c>
      <c r="F81" s="12" t="s">
        <v>490</v>
      </c>
      <c r="G81" s="13" t="s">
        <v>491</v>
      </c>
      <c r="H81" s="14" t="s">
        <v>492</v>
      </c>
      <c r="I81" s="15" t="s">
        <v>36</v>
      </c>
      <c r="J81" s="16">
        <v>1</v>
      </c>
      <c r="K81" s="16" t="s">
        <v>37</v>
      </c>
      <c r="L81" s="17" t="s">
        <v>38</v>
      </c>
      <c r="M81" s="18">
        <v>42334</v>
      </c>
      <c r="N81" s="19">
        <v>42348</v>
      </c>
      <c r="O81" s="20">
        <v>42338</v>
      </c>
      <c r="P81" s="21">
        <v>42338</v>
      </c>
      <c r="Q81" s="22" t="s">
        <v>39</v>
      </c>
      <c r="R81" s="23"/>
      <c r="S81" s="24" t="s">
        <v>40</v>
      </c>
      <c r="T81" s="14" t="s">
        <v>57</v>
      </c>
      <c r="U81" s="14" t="s">
        <v>493</v>
      </c>
      <c r="V81" s="25" t="s">
        <v>40</v>
      </c>
      <c r="W81" s="25" t="s">
        <v>40</v>
      </c>
      <c r="X81" s="14"/>
      <c r="Y81" s="31"/>
    </row>
    <row r="82" spans="1:25" x14ac:dyDescent="0.25">
      <c r="A82" s="30">
        <v>77</v>
      </c>
      <c r="B82" s="9" t="s">
        <v>48</v>
      </c>
      <c r="C82" s="9" t="s">
        <v>494</v>
      </c>
      <c r="D82" s="10" t="s">
        <v>50</v>
      </c>
      <c r="E82" s="11" t="s">
        <v>495</v>
      </c>
      <c r="F82" s="12" t="s">
        <v>496</v>
      </c>
      <c r="G82" s="13" t="s">
        <v>497</v>
      </c>
      <c r="H82" s="14" t="s">
        <v>498</v>
      </c>
      <c r="I82" s="15" t="s">
        <v>499</v>
      </c>
      <c r="J82" s="16">
        <v>1</v>
      </c>
      <c r="K82" s="16" t="s">
        <v>37</v>
      </c>
      <c r="L82" s="17" t="s">
        <v>56</v>
      </c>
      <c r="M82" s="18">
        <v>42334</v>
      </c>
      <c r="N82" s="19">
        <v>42348</v>
      </c>
      <c r="O82" s="20">
        <v>42335</v>
      </c>
      <c r="P82" s="21">
        <v>42335</v>
      </c>
      <c r="Q82" s="22" t="s">
        <v>39</v>
      </c>
      <c r="R82" s="23"/>
      <c r="S82" s="24" t="s">
        <v>40</v>
      </c>
      <c r="T82" s="14" t="s">
        <v>57</v>
      </c>
      <c r="U82" s="14" t="s">
        <v>50</v>
      </c>
      <c r="V82" s="25" t="s">
        <v>40</v>
      </c>
      <c r="W82" s="25" t="s">
        <v>40</v>
      </c>
      <c r="X82" s="14"/>
      <c r="Y82" s="31"/>
    </row>
    <row r="83" spans="1:25" x14ac:dyDescent="0.25">
      <c r="A83" s="30">
        <v>78</v>
      </c>
      <c r="B83" s="9" t="s">
        <v>29</v>
      </c>
      <c r="C83" s="9" t="s">
        <v>500</v>
      </c>
      <c r="D83" s="10" t="s">
        <v>42</v>
      </c>
      <c r="E83" s="11" t="s">
        <v>501</v>
      </c>
      <c r="F83" s="12" t="s">
        <v>502</v>
      </c>
      <c r="G83" s="13" t="s">
        <v>503</v>
      </c>
      <c r="H83" s="14" t="s">
        <v>504</v>
      </c>
      <c r="I83" s="15" t="s">
        <v>505</v>
      </c>
      <c r="J83" s="16">
        <v>10</v>
      </c>
      <c r="K83" s="16" t="s">
        <v>37</v>
      </c>
      <c r="L83" s="17" t="s">
        <v>38</v>
      </c>
      <c r="M83" s="18">
        <v>42335</v>
      </c>
      <c r="N83" s="19">
        <v>42356</v>
      </c>
      <c r="O83" s="20">
        <v>42335</v>
      </c>
      <c r="P83" s="21">
        <v>42338</v>
      </c>
      <c r="Q83" s="22" t="s">
        <v>249</v>
      </c>
      <c r="R83" s="23"/>
      <c r="S83" s="24" t="s">
        <v>40</v>
      </c>
      <c r="T83" s="14"/>
      <c r="U83" s="14"/>
      <c r="V83" s="14"/>
      <c r="W83" s="14"/>
      <c r="X83" s="14"/>
      <c r="Y83" s="31"/>
    </row>
    <row r="84" spans="1:25" x14ac:dyDescent="0.25">
      <c r="A84" s="30">
        <v>79</v>
      </c>
      <c r="B84" s="9" t="s">
        <v>92</v>
      </c>
      <c r="C84" s="9" t="s">
        <v>506</v>
      </c>
      <c r="D84" s="10" t="s">
        <v>94</v>
      </c>
      <c r="E84" s="11" t="s">
        <v>507</v>
      </c>
      <c r="F84" s="12" t="s">
        <v>508</v>
      </c>
      <c r="G84" s="13" t="s">
        <v>509</v>
      </c>
      <c r="H84" s="14" t="s">
        <v>510</v>
      </c>
      <c r="I84" s="15" t="s">
        <v>511</v>
      </c>
      <c r="J84" s="16">
        <v>1</v>
      </c>
      <c r="K84" s="16" t="s">
        <v>37</v>
      </c>
      <c r="L84" s="17" t="s">
        <v>56</v>
      </c>
      <c r="M84" s="18">
        <v>42335</v>
      </c>
      <c r="N84" s="19">
        <v>42345</v>
      </c>
      <c r="O84" s="20">
        <v>42342</v>
      </c>
      <c r="P84" s="21">
        <v>42342</v>
      </c>
      <c r="Q84" s="22" t="s">
        <v>63</v>
      </c>
      <c r="R84" s="23"/>
      <c r="S84" s="24" t="s">
        <v>40</v>
      </c>
      <c r="T84" s="14" t="s">
        <v>57</v>
      </c>
      <c r="U84" s="14" t="s">
        <v>94</v>
      </c>
      <c r="V84" s="25" t="s">
        <v>40</v>
      </c>
      <c r="W84" s="25" t="s">
        <v>40</v>
      </c>
      <c r="X84" s="14"/>
      <c r="Y84" s="31"/>
    </row>
    <row r="85" spans="1:25" x14ac:dyDescent="0.25">
      <c r="A85" s="30">
        <v>80</v>
      </c>
      <c r="B85" s="9" t="s">
        <v>92</v>
      </c>
      <c r="C85" s="9" t="s">
        <v>512</v>
      </c>
      <c r="D85" s="10" t="s">
        <v>94</v>
      </c>
      <c r="E85" s="11" t="s">
        <v>513</v>
      </c>
      <c r="F85" s="12" t="s">
        <v>514</v>
      </c>
      <c r="G85" s="13" t="s">
        <v>97</v>
      </c>
      <c r="H85" s="14" t="s">
        <v>515</v>
      </c>
      <c r="I85" s="15" t="s">
        <v>516</v>
      </c>
      <c r="J85" s="16">
        <v>1</v>
      </c>
      <c r="K85" s="16" t="s">
        <v>37</v>
      </c>
      <c r="L85" s="17" t="s">
        <v>100</v>
      </c>
      <c r="M85" s="18">
        <v>42335</v>
      </c>
      <c r="N85" s="19">
        <v>42349</v>
      </c>
      <c r="O85" s="20">
        <v>42335</v>
      </c>
      <c r="P85" s="21">
        <v>42335</v>
      </c>
      <c r="Q85" s="22" t="s">
        <v>39</v>
      </c>
      <c r="R85" s="23"/>
      <c r="S85" s="24" t="s">
        <v>40</v>
      </c>
      <c r="T85" s="14" t="s">
        <v>57</v>
      </c>
      <c r="U85" s="14" t="s">
        <v>94</v>
      </c>
      <c r="V85" s="25" t="s">
        <v>40</v>
      </c>
      <c r="W85" s="25" t="s">
        <v>40</v>
      </c>
      <c r="X85" s="14"/>
      <c r="Y85" s="31"/>
    </row>
    <row r="86" spans="1:25" ht="21" x14ac:dyDescent="0.25">
      <c r="A86" s="30">
        <v>81</v>
      </c>
      <c r="B86" s="9" t="s">
        <v>340</v>
      </c>
      <c r="C86" s="9" t="s">
        <v>517</v>
      </c>
      <c r="D86" s="10" t="s">
        <v>518</v>
      </c>
      <c r="E86" s="11" t="s">
        <v>519</v>
      </c>
      <c r="F86" s="12" t="s">
        <v>520</v>
      </c>
      <c r="G86" s="13" t="s">
        <v>521</v>
      </c>
      <c r="H86" s="26" t="s">
        <v>522</v>
      </c>
      <c r="I86" s="15" t="s">
        <v>523</v>
      </c>
      <c r="J86" s="16">
        <v>1</v>
      </c>
      <c r="K86" s="16" t="s">
        <v>37</v>
      </c>
      <c r="L86" s="17" t="s">
        <v>69</v>
      </c>
      <c r="M86" s="18">
        <v>42338</v>
      </c>
      <c r="N86" s="19">
        <v>42348</v>
      </c>
      <c r="O86" s="20">
        <v>42339</v>
      </c>
      <c r="P86" s="21">
        <v>42339</v>
      </c>
      <c r="Q86" s="22" t="s">
        <v>63</v>
      </c>
      <c r="R86" s="23"/>
      <c r="S86" s="24" t="s">
        <v>40</v>
      </c>
      <c r="T86" s="14" t="s">
        <v>57</v>
      </c>
      <c r="U86" s="14" t="s">
        <v>524</v>
      </c>
      <c r="V86" s="25" t="s">
        <v>40</v>
      </c>
      <c r="W86" s="25" t="s">
        <v>40</v>
      </c>
      <c r="X86" s="14"/>
      <c r="Y86" s="31"/>
    </row>
    <row r="87" spans="1:25" x14ac:dyDescent="0.25">
      <c r="A87" s="30">
        <v>82</v>
      </c>
      <c r="B87" s="9" t="s">
        <v>29</v>
      </c>
      <c r="C87" s="9" t="s">
        <v>525</v>
      </c>
      <c r="D87" s="10" t="s">
        <v>31</v>
      </c>
      <c r="E87" s="11" t="s">
        <v>526</v>
      </c>
      <c r="F87" s="12" t="s">
        <v>527</v>
      </c>
      <c r="G87" s="13" t="s">
        <v>528</v>
      </c>
      <c r="H87" s="14" t="s">
        <v>529</v>
      </c>
      <c r="I87" s="15" t="s">
        <v>36</v>
      </c>
      <c r="J87" s="16">
        <v>1</v>
      </c>
      <c r="K87" s="16" t="s">
        <v>37</v>
      </c>
      <c r="L87" s="17" t="s">
        <v>530</v>
      </c>
      <c r="M87" s="18">
        <v>42338</v>
      </c>
      <c r="N87" s="19">
        <v>42352</v>
      </c>
      <c r="O87" s="20">
        <v>42343</v>
      </c>
      <c r="P87" s="21">
        <v>42343</v>
      </c>
      <c r="Q87" s="22" t="s">
        <v>39</v>
      </c>
      <c r="R87" s="23"/>
      <c r="S87" s="24" t="s">
        <v>40</v>
      </c>
      <c r="T87" s="14" t="s">
        <v>531</v>
      </c>
      <c r="U87" s="14" t="s">
        <v>31</v>
      </c>
      <c r="V87" s="25" t="s">
        <v>40</v>
      </c>
      <c r="W87" s="25" t="s">
        <v>40</v>
      </c>
      <c r="X87" s="14"/>
      <c r="Y87" s="31"/>
    </row>
    <row r="88" spans="1:25" x14ac:dyDescent="0.25">
      <c r="A88" s="30">
        <v>83</v>
      </c>
      <c r="B88" s="9" t="s">
        <v>84</v>
      </c>
      <c r="C88" s="9" t="s">
        <v>532</v>
      </c>
      <c r="D88" s="10" t="s">
        <v>299</v>
      </c>
      <c r="E88" s="11" t="s">
        <v>533</v>
      </c>
      <c r="F88" s="12" t="s">
        <v>534</v>
      </c>
      <c r="G88" s="13" t="s">
        <v>535</v>
      </c>
      <c r="H88" s="14" t="s">
        <v>536</v>
      </c>
      <c r="I88" s="15" t="s">
        <v>537</v>
      </c>
      <c r="J88" s="16">
        <v>1</v>
      </c>
      <c r="K88" s="16" t="s">
        <v>37</v>
      </c>
      <c r="L88" s="17" t="s">
        <v>38</v>
      </c>
      <c r="M88" s="18">
        <v>42338</v>
      </c>
      <c r="N88" s="19">
        <v>42352</v>
      </c>
      <c r="O88" s="20">
        <v>42339</v>
      </c>
      <c r="P88" s="21">
        <v>42339</v>
      </c>
      <c r="Q88" s="22" t="s">
        <v>39</v>
      </c>
      <c r="R88" s="23"/>
      <c r="S88" s="24" t="s">
        <v>40</v>
      </c>
      <c r="T88" s="14" t="s">
        <v>41</v>
      </c>
      <c r="U88" s="14" t="s">
        <v>86</v>
      </c>
      <c r="V88" s="25" t="s">
        <v>40</v>
      </c>
      <c r="W88" s="25" t="s">
        <v>40</v>
      </c>
      <c r="X88" s="14"/>
      <c r="Y88" s="31"/>
    </row>
    <row r="89" spans="1:25" x14ac:dyDescent="0.25">
      <c r="A89" s="30">
        <v>84</v>
      </c>
      <c r="B89" s="9" t="s">
        <v>29</v>
      </c>
      <c r="C89" s="9" t="s">
        <v>538</v>
      </c>
      <c r="D89" s="10" t="s">
        <v>42</v>
      </c>
      <c r="E89" s="11" t="s">
        <v>539</v>
      </c>
      <c r="F89" s="12" t="s">
        <v>540</v>
      </c>
      <c r="G89" s="13" t="s">
        <v>541</v>
      </c>
      <c r="H89" s="14" t="s">
        <v>542</v>
      </c>
      <c r="I89" s="15" t="s">
        <v>36</v>
      </c>
      <c r="J89" s="16">
        <v>1</v>
      </c>
      <c r="K89" s="16" t="s">
        <v>37</v>
      </c>
      <c r="L89" s="17" t="s">
        <v>69</v>
      </c>
      <c r="M89" s="18">
        <v>42338</v>
      </c>
      <c r="N89" s="19">
        <v>42352</v>
      </c>
      <c r="O89" s="20">
        <v>42339</v>
      </c>
      <c r="P89" s="21">
        <v>42341</v>
      </c>
      <c r="Q89" s="22" t="s">
        <v>39</v>
      </c>
      <c r="R89" s="23"/>
      <c r="S89" s="24" t="s">
        <v>40</v>
      </c>
      <c r="T89" s="14" t="s">
        <v>41</v>
      </c>
      <c r="U89" s="14" t="s">
        <v>70</v>
      </c>
      <c r="V89" s="25" t="s">
        <v>40</v>
      </c>
      <c r="W89" s="25" t="s">
        <v>40</v>
      </c>
      <c r="X89" s="14"/>
      <c r="Y89" s="31"/>
    </row>
    <row r="90" spans="1:25" s="1" customFormat="1" ht="15.75" thickBot="1" x14ac:dyDescent="0.3">
      <c r="A90" s="30">
        <v>85</v>
      </c>
      <c r="B90" s="32" t="s">
        <v>84</v>
      </c>
      <c r="C90" s="32" t="s">
        <v>543</v>
      </c>
      <c r="D90" s="33" t="s">
        <v>544</v>
      </c>
      <c r="E90" s="34" t="s">
        <v>545</v>
      </c>
      <c r="F90" s="35" t="s">
        <v>546</v>
      </c>
      <c r="G90" s="36" t="s">
        <v>547</v>
      </c>
      <c r="H90" s="37" t="s">
        <v>548</v>
      </c>
      <c r="I90" s="38" t="s">
        <v>549</v>
      </c>
      <c r="J90" s="39">
        <v>4</v>
      </c>
      <c r="K90" s="39" t="s">
        <v>37</v>
      </c>
      <c r="L90" s="40" t="s">
        <v>69</v>
      </c>
      <c r="M90" s="41">
        <v>42338</v>
      </c>
      <c r="N90" s="42">
        <v>42352</v>
      </c>
      <c r="O90" s="43">
        <v>42339</v>
      </c>
      <c r="P90" s="44">
        <v>42339</v>
      </c>
      <c r="Q90" s="45" t="s">
        <v>39</v>
      </c>
      <c r="R90" s="46"/>
      <c r="S90" s="47" t="s">
        <v>40</v>
      </c>
      <c r="T90" s="37" t="s">
        <v>57</v>
      </c>
      <c r="U90" s="37" t="s">
        <v>544</v>
      </c>
      <c r="V90" s="48" t="s">
        <v>40</v>
      </c>
      <c r="W90" s="48" t="s">
        <v>40</v>
      </c>
      <c r="X90" s="37"/>
      <c r="Y90" s="49"/>
    </row>
  </sheetData>
  <mergeCells count="22">
    <mergeCell ref="A1:V3"/>
    <mergeCell ref="A4:A5"/>
    <mergeCell ref="B4:D4"/>
    <mergeCell ref="F4:F5"/>
    <mergeCell ref="G4:G5"/>
    <mergeCell ref="H4:H5"/>
    <mergeCell ref="I4:I5"/>
    <mergeCell ref="J4:K4"/>
    <mergeCell ref="L4:L5"/>
    <mergeCell ref="M4:M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2">
    <dataValidation type="list" allowBlank="1" showInputMessage="1" showErrorMessage="1" sqref="B6:B66">
      <formula1>"MTN,PRD,PGA,SHP,QC,QA,RND,PPIC,IT,MKT,FIN"</formula1>
    </dataValidation>
    <dataValidation type="list" allowBlank="1" showInputMessage="1" showErrorMessage="1" sqref="T6:T90">
      <formula1>"Satisfied, Moderate, less"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025" r:id="rId3">
          <objectPr defaultSize="0" autoPict="0" r:id="rId4">
            <anchor moveWithCells="1" sizeWithCells="1">
              <from>
                <xdr:col>4</xdr:col>
                <xdr:colOff>219075</xdr:colOff>
                <xdr:row>0</xdr:row>
                <xdr:rowOff>85725</xdr:rowOff>
              </from>
              <to>
                <xdr:col>6</xdr:col>
                <xdr:colOff>0</xdr:colOff>
                <xdr:row>2</xdr:row>
                <xdr:rowOff>123825</xdr:rowOff>
              </to>
            </anchor>
          </objectPr>
        </oleObject>
      </mc:Choice>
      <mc:Fallback>
        <oleObject progId="MSPhotoEd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</dc:creator>
  <cp:lastModifiedBy>Subkhan.Zaeni</cp:lastModifiedBy>
  <dcterms:created xsi:type="dcterms:W3CDTF">2015-12-10T04:39:12Z</dcterms:created>
  <dcterms:modified xsi:type="dcterms:W3CDTF">2015-12-10T05:38:38Z</dcterms:modified>
</cp:coreProperties>
</file>