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45" windowWidth="19815" windowHeight="766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5" i="1"/>
  <c r="D8"/>
  <c r="D7"/>
</calcChain>
</file>

<file path=xl/sharedStrings.xml><?xml version="1.0" encoding="utf-8"?>
<sst xmlns="http://schemas.openxmlformats.org/spreadsheetml/2006/main" count="5" uniqueCount="5">
  <si>
    <t>Tanggal</t>
  </si>
  <si>
    <t>Keterangan</t>
  </si>
  <si>
    <t>Lahir</t>
  </si>
  <si>
    <t>Ultah Sekarang</t>
  </si>
  <si>
    <t>Ultah Mendatang</t>
  </si>
</sst>
</file>

<file path=xl/styles.xml><?xml version="1.0" encoding="utf-8"?>
<styleSheet xmlns="http://schemas.openxmlformats.org/spreadsheetml/2006/main">
  <numFmts count="1">
    <numFmt numFmtId="164" formatCode="[$-409]dddd\,\ d\ mmmm\ yyyy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64" fontId="0" fillId="2" borderId="1" xfId="0" applyNumberFormat="1" applyFill="1" applyBorder="1" applyAlignment="1">
      <alignment horizontal="left" vertical="center"/>
    </xf>
    <xf numFmtId="0" fontId="1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1428756</xdr:colOff>
      <xdr:row>8</xdr:row>
      <xdr:rowOff>38102</xdr:rowOff>
    </xdr:from>
    <xdr:to>
      <xdr:col>3</xdr:col>
      <xdr:colOff>819150</xdr:colOff>
      <xdr:row>12</xdr:row>
      <xdr:rowOff>152400</xdr:rowOff>
    </xdr:to>
    <xdr:cxnSp macro="">
      <xdr:nvCxnSpPr>
        <xdr:cNvPr id="3" name="Straight Arrow Connector 2"/>
        <xdr:cNvCxnSpPr>
          <a:stCxn id="5" idx="0"/>
        </xdr:cNvCxnSpPr>
      </xdr:nvCxnSpPr>
      <xdr:spPr>
        <a:xfrm rot="16200000" flipV="1">
          <a:off x="3248029" y="1438279"/>
          <a:ext cx="876298" cy="1123944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781050</xdr:colOff>
      <xdr:row>12</xdr:row>
      <xdr:rowOff>152400</xdr:rowOff>
    </xdr:from>
    <xdr:to>
      <xdr:col>5</xdr:col>
      <xdr:colOff>276225</xdr:colOff>
      <xdr:row>23</xdr:row>
      <xdr:rowOff>38100</xdr:rowOff>
    </xdr:to>
    <xdr:sp macro="" textlink="">
      <xdr:nvSpPr>
        <xdr:cNvPr id="5" name="TextBox 4"/>
        <xdr:cNvSpPr txBox="1"/>
      </xdr:nvSpPr>
      <xdr:spPr>
        <a:xfrm>
          <a:off x="2476500" y="2438400"/>
          <a:ext cx="3543300" cy="19812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Semagat</a:t>
          </a:r>
          <a:r>
            <a:rPr lang="en-US" sz="1100" baseline="0"/>
            <a:t> Pagi, Para Master</a:t>
          </a:r>
        </a:p>
        <a:p>
          <a:endParaRPr lang="en-US" sz="1100" baseline="0"/>
        </a:p>
        <a:p>
          <a:r>
            <a:rPr lang="en-US" sz="1100" baseline="0"/>
            <a:t>Sedikit masalah saya tentang penanggalan</a:t>
          </a:r>
        </a:p>
        <a:p>
          <a:r>
            <a:rPr lang="en-US" sz="1100" baseline="0"/>
            <a:t>ulang tahun sekarang dan akan datang ...</a:t>
          </a:r>
        </a:p>
        <a:p>
          <a:endParaRPr lang="en-US" sz="1100" baseline="0"/>
        </a:p>
        <a:p>
          <a:r>
            <a:rPr lang="en-US" sz="1100" baseline="0"/>
            <a:t>Bagaimana caranya agar pada kolom B7 &amp; B8 dibuat menjadi otomatis mengikuti  tanggal pada kolom C5 dengan hasil  keterangan pada C7 &amp; C8.</a:t>
          </a:r>
        </a:p>
        <a:p>
          <a:endParaRPr lang="en-US" sz="1100" baseline="0"/>
        </a:p>
        <a:p>
          <a:r>
            <a:rPr lang="en-US" sz="1100" baseline="0"/>
            <a:t>Terimakasih Pencerahannya</a:t>
          </a:r>
        </a:p>
        <a:p>
          <a:r>
            <a:rPr lang="en-US" sz="1100" baseline="0"/>
            <a:t>HAIRUL ALAM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8"/>
  <sheetViews>
    <sheetView showGridLines="0" tabSelected="1" workbookViewId="0">
      <selection activeCell="H20" sqref="H20"/>
    </sheetView>
  </sheetViews>
  <sheetFormatPr defaultRowHeight="15"/>
  <cols>
    <col min="2" max="2" width="16.28515625" bestFit="1" customWidth="1"/>
    <col min="3" max="3" width="26" bestFit="1" customWidth="1"/>
    <col min="4" max="4" width="25.5703125" bestFit="1" customWidth="1"/>
  </cols>
  <sheetData>
    <row r="3" spans="2:4">
      <c r="C3" s="4" t="s">
        <v>0</v>
      </c>
      <c r="D3" s="4" t="s">
        <v>1</v>
      </c>
    </row>
    <row r="5" spans="2:4">
      <c r="B5" t="s">
        <v>2</v>
      </c>
      <c r="C5" s="1">
        <v>24021</v>
      </c>
      <c r="D5" s="2" t="str">
        <f ca="1">IF(TODAY()&gt;DATE(YEAR(TODAY()),MONTH(C5),DAY(C5)),"Wah sudah lewat tuh...",IF(TODAY()=DATE(YEAR(TODAY()),MONTH(C5),DAY(C5)),"Selamat Ulang Tahun !!","Kurang "&amp;TRIM(IF(INT((DATE(YEAR(TODAY()),MONTH(C5),DAY(C5))-TODAY())/365.25)=0,"",INT((DATE(YEAR(TODAY()),MONTH(C5),DAY(C5))-TODAY())/365.25)&amp;" tahun")&amp;" "&amp;IF(INT(MOD((DATE(YEAR(TODAY()),MONTH(C5),DAY(C5))-TODAY())/365.25,1)*12)=0,"",INT(MOD((DATE(YEAR(TODAY()),MONTH(C5),DAY(C5))-TODAY())/365.25,1)*12)&amp;" bulan")&amp;" "&amp;IF(INT(MOD((DATE(YEAR(TODAY()),MONTH(C5),DAY(C5))-TODAY())/30.44,1)*30.44)=0,"",INT(MOD((DATE(YEAR(TODAY()),MONTH(C5),DAY(C5))-TODAY())/30.44,1)*30.44)&amp;" hari"))&amp;" lagi"))</f>
        <v>Kurang 17 hari lagi</v>
      </c>
    </row>
    <row r="7" spans="2:4">
      <c r="B7" t="s">
        <v>3</v>
      </c>
      <c r="C7" s="3">
        <v>42649</v>
      </c>
      <c r="D7" s="2" t="str">
        <f ca="1">IF(C7="","",IF(C7=TODAY(),"Hari ini Acaranya/Jatuh Tempo",IF(C7&gt;TODAY(),IF(DATEDIF(TODAY(),C7,"y")=0,"",DATEDIF(TODAY(),C7,"y")&amp;" tahun ")&amp;IF(DATEDIF(TODAY(),C7,"ym")=0,"",DATEDIF(TODAY(),C7,"ym")&amp;" bulan ")&amp;IF(DATEDIF(TODAY(),C7,"md")=0,"",DATEDIF(TODAY(),C7,"md")&amp;" hari")&amp;" lagi","Sudah lewat "&amp;IF(DATEDIF(C7,TODAY(),"y")=0,"",DATEDIF(C7,TODAY(),"y")&amp;" tahun ")&amp;IF(DATEDIF(C7,TODAY(),"ym")=0,"",DATEDIF(C7,TODAY(),"ym")&amp;" bulan ")&amp;IF(DATEDIF(C7,TODAY(),"md")=0,"",DATEDIF(C7,TODAY(),"md")&amp;" hari"))))</f>
        <v>18 hari lagi</v>
      </c>
    </row>
    <row r="8" spans="2:4">
      <c r="B8" t="s">
        <v>4</v>
      </c>
      <c r="C8" s="3">
        <v>43014</v>
      </c>
      <c r="D8" s="2" t="str">
        <f ca="1">IF(C8="","",IF(C8=TODAY(),"Hari ini Acaranya/Jatuh Tempo",IF(C8&gt;TODAY(),IF(DATEDIF(TODAY(),C8,"y")=0,"",DATEDIF(TODAY(),C8,"y")&amp;" tahun ")&amp;IF(DATEDIF(TODAY(),C8,"ym")=0,"",DATEDIF(TODAY(),C8,"ym")&amp;" bulan ")&amp;IF(DATEDIF(TODAY(),C8,"md")=0,"",DATEDIF(TODAY(),C8,"md")&amp;" hari")&amp;" lagi","Sudah lewat "&amp;IF(DATEDIF(C8,TODAY(),"y")=0,"",DATEDIF(C8,TODAY(),"y")&amp;" tahun ")&amp;IF(DATEDIF(C8,TODAY(),"ym")=0,"",DATEDIF(C8,TODAY(),"ym")&amp;" bulan ")&amp;IF(DATEDIF(C8,TODAY(),"md")=0,"",DATEDIF(C8,TODAY(),"md")&amp;" hari"))))</f>
        <v>1 tahun 18 hari lagi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2016-09-19T00:55:53Z</dcterms:created>
  <dcterms:modified xsi:type="dcterms:W3CDTF">2016-09-19T01:11:15Z</dcterms:modified>
</cp:coreProperties>
</file>