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Google Drive\BRANGKAS\onlyMe\"/>
    </mc:Choice>
  </mc:AlternateContent>
  <bookViews>
    <workbookView xWindow="0" yWindow="0" windowWidth="28800" windowHeight="155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" i="1" l="1"/>
</calcChain>
</file>

<file path=xl/sharedStrings.xml><?xml version="1.0" encoding="utf-8"?>
<sst xmlns="http://schemas.openxmlformats.org/spreadsheetml/2006/main" count="21" uniqueCount="21">
  <si>
    <t xml:space="preserve">Ke1 </t>
  </si>
  <si>
    <t xml:space="preserve">Ke2 </t>
  </si>
  <si>
    <t xml:space="preserve">Ke3 </t>
  </si>
  <si>
    <t xml:space="preserve">Ke4 </t>
  </si>
  <si>
    <t xml:space="preserve">Ke5 </t>
  </si>
  <si>
    <t xml:space="preserve">Ke6 </t>
  </si>
  <si>
    <t xml:space="preserve">Ke7 </t>
  </si>
  <si>
    <t xml:space="preserve">Ke8 </t>
  </si>
  <si>
    <t xml:space="preserve">Ke9 </t>
  </si>
  <si>
    <t xml:space="preserve">Ke10 </t>
  </si>
  <si>
    <t xml:space="preserve">Ke11 </t>
  </si>
  <si>
    <t xml:space="preserve">Ke12 </t>
  </si>
  <si>
    <t xml:space="preserve">Ke13 </t>
  </si>
  <si>
    <t xml:space="preserve">Ke14 </t>
  </si>
  <si>
    <t>PENCARIAN</t>
  </si>
  <si>
    <t>STAR DATE</t>
  </si>
  <si>
    <t>END DATE</t>
  </si>
  <si>
    <t>haloo master</t>
  </si>
  <si>
    <t>gimana ya caranya untuk menampilkan hasil di kolom PENCARIAN</t>
  </si>
  <si>
    <t>&lt;- contoh hasil</t>
  </si>
  <si>
    <r>
      <t xml:space="preserve">dengan kriteria </t>
    </r>
    <r>
      <rPr>
        <b/>
        <sz val="11"/>
        <color theme="1"/>
        <rFont val="Calibri"/>
        <family val="2"/>
        <scheme val="minor"/>
      </rPr>
      <t>STAR DATE</t>
    </r>
    <r>
      <rPr>
        <sz val="11"/>
        <color theme="1"/>
        <rFont val="Calibri"/>
        <family val="2"/>
        <scheme val="minor"/>
      </rPr>
      <t xml:space="preserve"> dan </t>
    </r>
    <r>
      <rPr>
        <b/>
        <sz val="11"/>
        <color theme="1"/>
        <rFont val="Calibri"/>
        <family val="2"/>
        <scheme val="minor"/>
      </rPr>
      <t>END DATE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</si>
</sst>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ke&quot;\ General"/>
    <numFmt numFmtId="165" formatCode="dd\-mmm\-yy"/>
    <numFmt numFmtId="166" formatCode="_([$Rp-421]* #,##0.00_);_([$Rp-421]* \(#,##0.00\);_([$Rp-421]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6" fontId="1" fillId="0" borderId="0"/>
  </cellStyleXfs>
  <cellXfs count="9">
    <xf numFmtId="0" fontId="0" fillId="0" borderId="0" xfId="0"/>
    <xf numFmtId="164" fontId="2" fillId="0" borderId="1" xfId="0" quotePrefix="1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5" fontId="0" fillId="0" borderId="1" xfId="0" applyNumberFormat="1" applyFill="1" applyBorder="1"/>
    <xf numFmtId="164" fontId="2" fillId="2" borderId="1" xfId="0" applyNumberFormat="1" applyFont="1" applyFill="1" applyBorder="1" applyAlignment="1">
      <alignment horizontal="center"/>
    </xf>
    <xf numFmtId="15" fontId="0" fillId="0" borderId="1" xfId="0" applyNumberFormat="1" applyBorder="1"/>
    <xf numFmtId="15" fontId="1" fillId="3" borderId="1" xfId="1" applyNumberFormat="1" applyFill="1" applyBorder="1"/>
    <xf numFmtId="165" fontId="0" fillId="2" borderId="1" xfId="0" applyNumberFormat="1" applyFill="1" applyBorder="1"/>
    <xf numFmtId="0" fontId="0" fillId="0" borderId="2" xfId="0" applyBorder="1" applyAlignment="1">
      <alignment horizontal="center" vertical="center"/>
    </xf>
  </cellXfs>
  <cellStyles count="2">
    <cellStyle name="Normal" xfId="0" builtinId="0"/>
    <cellStyle name="Normal 2" xfId="1"/>
  </cellStyles>
  <dxfs count="6"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theme="2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theme="2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showGridLines="0" tabSelected="1" workbookViewId="0">
      <selection activeCell="T19" sqref="T19"/>
    </sheetView>
  </sheetViews>
  <sheetFormatPr defaultRowHeight="15" x14ac:dyDescent="0.25"/>
  <cols>
    <col min="1" max="14" width="9.85546875" bestFit="1" customWidth="1"/>
    <col min="15" max="15" width="11.42578125" bestFit="1" customWidth="1"/>
    <col min="16" max="16" width="13.85546875" customWidth="1"/>
    <col min="17" max="18" width="11.1406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Q1" s="2" t="s">
        <v>15</v>
      </c>
      <c r="R1" s="2" t="s">
        <v>16</v>
      </c>
    </row>
    <row r="2" spans="1:18" x14ac:dyDescent="0.25">
      <c r="A2" s="3">
        <v>41496</v>
      </c>
      <c r="B2" s="3">
        <v>41680</v>
      </c>
      <c r="C2" s="3">
        <v>41861</v>
      </c>
      <c r="D2" s="3">
        <v>42045</v>
      </c>
      <c r="E2" s="3">
        <v>42226</v>
      </c>
      <c r="F2" s="3">
        <v>42410</v>
      </c>
      <c r="G2" s="3">
        <v>42592</v>
      </c>
      <c r="H2" s="3">
        <v>42776</v>
      </c>
      <c r="I2" s="3">
        <v>42957</v>
      </c>
      <c r="J2" s="3">
        <v>43141</v>
      </c>
      <c r="K2" s="3">
        <v>43322</v>
      </c>
      <c r="L2" s="3">
        <v>43506</v>
      </c>
      <c r="M2" s="3">
        <v>43687</v>
      </c>
      <c r="N2" s="3">
        <v>43871</v>
      </c>
      <c r="O2" s="7">
        <v>43141</v>
      </c>
      <c r="P2" s="8" t="s">
        <v>19</v>
      </c>
      <c r="Q2" s="5">
        <v>43132</v>
      </c>
      <c r="R2" s="6">
        <f>EOMONTH(Q2,0)</f>
        <v>43159</v>
      </c>
    </row>
    <row r="3" spans="1:18" x14ac:dyDescent="0.25">
      <c r="A3" s="3">
        <v>41496</v>
      </c>
      <c r="B3" s="3">
        <v>41680</v>
      </c>
      <c r="C3" s="3">
        <v>41861</v>
      </c>
      <c r="D3" s="3">
        <v>42045</v>
      </c>
      <c r="E3" s="3">
        <v>42226</v>
      </c>
      <c r="F3" s="3">
        <v>42410</v>
      </c>
      <c r="G3" s="3">
        <v>42592</v>
      </c>
      <c r="H3" s="3">
        <v>42776</v>
      </c>
      <c r="I3" s="3">
        <v>42957</v>
      </c>
      <c r="J3" s="3">
        <v>43141</v>
      </c>
      <c r="K3" s="3">
        <v>43322</v>
      </c>
      <c r="L3" s="3">
        <v>43506</v>
      </c>
      <c r="M3" s="3">
        <v>43687</v>
      </c>
      <c r="N3" s="3">
        <v>43871</v>
      </c>
      <c r="O3" s="7">
        <v>43141</v>
      </c>
      <c r="P3" s="8"/>
    </row>
    <row r="4" spans="1:18" x14ac:dyDescent="0.25">
      <c r="A4" s="3">
        <v>41865</v>
      </c>
      <c r="B4" s="3">
        <v>42049</v>
      </c>
      <c r="C4" s="3">
        <v>42230</v>
      </c>
      <c r="D4" s="3">
        <v>42414</v>
      </c>
      <c r="E4" s="3">
        <v>42596</v>
      </c>
      <c r="F4" s="3">
        <v>42780</v>
      </c>
      <c r="G4" s="3">
        <v>42961</v>
      </c>
      <c r="H4" s="3">
        <v>43145</v>
      </c>
      <c r="I4" s="3">
        <v>43326</v>
      </c>
      <c r="J4" s="3">
        <v>43510</v>
      </c>
      <c r="K4" s="3">
        <v>43691</v>
      </c>
      <c r="L4" s="3">
        <v>43875</v>
      </c>
      <c r="M4" s="3">
        <v>44057</v>
      </c>
      <c r="N4" s="3">
        <v>44241</v>
      </c>
      <c r="O4" s="7">
        <v>43145</v>
      </c>
      <c r="P4" s="8"/>
    </row>
    <row r="5" spans="1:18" x14ac:dyDescent="0.25">
      <c r="A5" s="3">
        <v>42051</v>
      </c>
      <c r="B5" s="3">
        <v>42232</v>
      </c>
      <c r="C5" s="3">
        <v>42416</v>
      </c>
      <c r="D5" s="3">
        <v>42598</v>
      </c>
      <c r="E5" s="3">
        <v>42782</v>
      </c>
      <c r="F5" s="3">
        <v>42963</v>
      </c>
      <c r="G5" s="3">
        <v>43147</v>
      </c>
      <c r="H5" s="3">
        <v>43328</v>
      </c>
      <c r="I5" s="3">
        <v>43512</v>
      </c>
      <c r="J5" s="3">
        <v>43693</v>
      </c>
      <c r="K5" s="3">
        <v>43877</v>
      </c>
      <c r="L5" s="3">
        <v>44059</v>
      </c>
      <c r="M5" s="3">
        <v>44243</v>
      </c>
      <c r="N5" s="3">
        <v>44424</v>
      </c>
      <c r="O5" s="7">
        <v>43147</v>
      </c>
      <c r="P5" s="8"/>
    </row>
    <row r="6" spans="1:18" x14ac:dyDescent="0.25">
      <c r="A6" s="3">
        <v>42051</v>
      </c>
      <c r="B6" s="3">
        <v>42232</v>
      </c>
      <c r="C6" s="3">
        <v>42416</v>
      </c>
      <c r="D6" s="3">
        <v>42598</v>
      </c>
      <c r="E6" s="3">
        <v>42782</v>
      </c>
      <c r="F6" s="3">
        <v>42963</v>
      </c>
      <c r="G6" s="3">
        <v>43147</v>
      </c>
      <c r="H6" s="3">
        <v>43328</v>
      </c>
      <c r="I6" s="3">
        <v>43512</v>
      </c>
      <c r="J6" s="3">
        <v>43693</v>
      </c>
      <c r="K6" s="3">
        <v>43877</v>
      </c>
      <c r="L6" s="3">
        <v>44059</v>
      </c>
      <c r="M6" s="3">
        <v>44243</v>
      </c>
      <c r="N6" s="3">
        <v>44424</v>
      </c>
      <c r="O6" s="7">
        <v>43147</v>
      </c>
      <c r="P6" s="8"/>
    </row>
    <row r="7" spans="1:18" x14ac:dyDescent="0.25">
      <c r="A7" s="3">
        <v>42054</v>
      </c>
      <c r="B7" s="3">
        <v>42235</v>
      </c>
      <c r="C7" s="3">
        <v>42419</v>
      </c>
      <c r="D7" s="3">
        <v>42601</v>
      </c>
      <c r="E7" s="3">
        <v>42785</v>
      </c>
      <c r="F7" s="3">
        <v>42966</v>
      </c>
      <c r="G7" s="3">
        <v>43150</v>
      </c>
      <c r="H7" s="3">
        <v>43331</v>
      </c>
      <c r="I7" s="3">
        <v>43515</v>
      </c>
      <c r="J7" s="3">
        <v>43696</v>
      </c>
      <c r="K7" s="3">
        <v>43880</v>
      </c>
      <c r="L7" s="3">
        <v>44062</v>
      </c>
      <c r="M7" s="3">
        <v>44246</v>
      </c>
      <c r="N7" s="3">
        <v>44427</v>
      </c>
      <c r="O7" s="7"/>
      <c r="Q7" t="s">
        <v>17</v>
      </c>
    </row>
    <row r="8" spans="1:18" x14ac:dyDescent="0.25">
      <c r="A8" s="3">
        <v>42063</v>
      </c>
      <c r="B8" s="3">
        <v>42244</v>
      </c>
      <c r="C8" s="3">
        <v>42428</v>
      </c>
      <c r="D8" s="3">
        <v>42610</v>
      </c>
      <c r="E8" s="3">
        <v>42794</v>
      </c>
      <c r="F8" s="3">
        <v>42975</v>
      </c>
      <c r="G8" s="3">
        <v>43159</v>
      </c>
      <c r="H8" s="3">
        <v>43340</v>
      </c>
      <c r="I8" s="3">
        <v>43524</v>
      </c>
      <c r="J8" s="3">
        <v>43705</v>
      </c>
      <c r="K8" s="3">
        <v>43889</v>
      </c>
      <c r="L8" s="3">
        <v>44071</v>
      </c>
      <c r="M8" s="3">
        <v>44255</v>
      </c>
      <c r="N8" s="3">
        <v>44436</v>
      </c>
      <c r="O8" s="7"/>
      <c r="Q8" t="s">
        <v>18</v>
      </c>
    </row>
    <row r="9" spans="1:18" x14ac:dyDescent="0.25">
      <c r="A9" s="3">
        <v>42407</v>
      </c>
      <c r="B9" s="3">
        <v>42589</v>
      </c>
      <c r="C9" s="3">
        <v>42773</v>
      </c>
      <c r="D9" s="3">
        <v>42954</v>
      </c>
      <c r="E9" s="3">
        <v>43138</v>
      </c>
      <c r="F9" s="3">
        <v>43319</v>
      </c>
      <c r="G9" s="3">
        <v>43503</v>
      </c>
      <c r="H9" s="3">
        <v>43684</v>
      </c>
      <c r="I9" s="3">
        <v>43868</v>
      </c>
      <c r="J9" s="3">
        <v>44050</v>
      </c>
      <c r="K9" s="3">
        <v>44234</v>
      </c>
      <c r="L9" s="3">
        <v>44415</v>
      </c>
      <c r="M9" s="3">
        <v>44599</v>
      </c>
      <c r="N9" s="3">
        <v>44780</v>
      </c>
      <c r="O9" s="7"/>
      <c r="Q9" t="s">
        <v>20</v>
      </c>
    </row>
    <row r="10" spans="1:18" x14ac:dyDescent="0.25">
      <c r="A10" s="3">
        <v>42417</v>
      </c>
      <c r="B10" s="3">
        <v>42599</v>
      </c>
      <c r="C10" s="3">
        <v>42783</v>
      </c>
      <c r="D10" s="3">
        <v>42964</v>
      </c>
      <c r="E10" s="3">
        <v>43148</v>
      </c>
      <c r="F10" s="3">
        <v>43329</v>
      </c>
      <c r="G10" s="3">
        <v>43513</v>
      </c>
      <c r="H10" s="3">
        <v>43694</v>
      </c>
      <c r="I10" s="3">
        <v>43878</v>
      </c>
      <c r="J10" s="3">
        <v>44060</v>
      </c>
      <c r="K10" s="3">
        <v>44244</v>
      </c>
      <c r="L10" s="3">
        <v>44425</v>
      </c>
      <c r="M10" s="3">
        <v>44609</v>
      </c>
      <c r="N10" s="3">
        <v>44790</v>
      </c>
      <c r="O10" s="7"/>
    </row>
    <row r="11" spans="1:18" x14ac:dyDescent="0.25">
      <c r="A11" s="3">
        <v>42425</v>
      </c>
      <c r="B11" s="3">
        <v>42607</v>
      </c>
      <c r="C11" s="3">
        <v>42791</v>
      </c>
      <c r="D11" s="3">
        <v>42972</v>
      </c>
      <c r="E11" s="3">
        <v>43156</v>
      </c>
      <c r="F11" s="3">
        <v>43337</v>
      </c>
      <c r="G11" s="3">
        <v>43521</v>
      </c>
      <c r="H11" s="3">
        <v>43702</v>
      </c>
      <c r="I11" s="3">
        <v>43886</v>
      </c>
      <c r="J11" s="3">
        <v>44068</v>
      </c>
      <c r="K11" s="3">
        <v>44252</v>
      </c>
      <c r="L11" s="3">
        <v>44433</v>
      </c>
      <c r="M11" s="3">
        <v>44617</v>
      </c>
      <c r="N11" s="3">
        <v>44798</v>
      </c>
      <c r="O11" s="7"/>
    </row>
  </sheetData>
  <mergeCells count="1">
    <mergeCell ref="P2:P6"/>
  </mergeCells>
  <conditionalFormatting sqref="A2:N11">
    <cfRule type="expression" dxfId="2" priority="1">
      <formula>(A2-TODAY())&lt;0</formula>
    </cfRule>
    <cfRule type="expression" dxfId="1" priority="2">
      <formula>AND(MONTH(A2)=MONTH(TODAY()),YEAR(A2)=YEAR(TODAY()))</formula>
    </cfRule>
    <cfRule type="expression" dxfId="0" priority="3">
      <formula>YEAR(A2)=YEAR(TODAY())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Sansan</dc:creator>
  <cp:lastModifiedBy>Sansan</cp:lastModifiedBy>
  <dcterms:created xsi:type="dcterms:W3CDTF">2018-01-21T07:42:33Z</dcterms:created>
  <dcterms:modified xsi:type="dcterms:W3CDTF">2018-01-21T08:09:34Z</dcterms:modified>
</cp:coreProperties>
</file>