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wnloads\"/>
    </mc:Choice>
  </mc:AlternateContent>
  <xr:revisionPtr revIDLastSave="0" documentId="8_{E1BF6F71-DC4A-4425-AC31-F375572E88CB}" xr6:coauthVersionLast="45" xr6:coauthVersionMax="45" xr10:uidLastSave="{00000000-0000-0000-0000-000000000000}"/>
  <bookViews>
    <workbookView xWindow="-120" yWindow="-120" windowWidth="20730" windowHeight="11760" activeTab="1" xr2:uid="{1C367FE7-E734-4244-8A5F-743721378644}"/>
  </bookViews>
  <sheets>
    <sheet name="Sheet1" sheetId="1" r:id="rId1"/>
    <sheet name="Sheet2" sheetId="2" r:id="rId2"/>
  </sheets>
  <definedNames>
    <definedName name="_xlnm._FilterDatabase" localSheetId="1" hidden="1">Sheet2!$A$4:$C$4</definedName>
  </definedNames>
  <calcPr calcId="191029"/>
  <pivotCaches>
    <pivotCache cacheId="52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 Ivan Budiman</author>
  </authors>
  <commentList>
    <comment ref="G4" authorId="0" shapeId="0" xr:uid="{B2B71C0D-861E-4774-A899-A16B08BFAE15}">
      <text>
        <r>
          <rPr>
            <b/>
            <sz val="9"/>
            <color indexed="81"/>
            <rFont val="Tahoma"/>
            <family val="2"/>
          </rPr>
          <t>M Ivan Budiman:</t>
        </r>
        <r>
          <rPr>
            <sz val="9"/>
            <color indexed="81"/>
            <rFont val="Tahoma"/>
            <family val="2"/>
          </rPr>
          <t xml:space="preserve">
Ingin menampilkan top 5 sales di masing-masing family</t>
        </r>
      </text>
    </comment>
  </commentList>
</comments>
</file>

<file path=xl/sharedStrings.xml><?xml version="1.0" encoding="utf-8"?>
<sst xmlns="http://schemas.openxmlformats.org/spreadsheetml/2006/main" count="1338" uniqueCount="650">
  <si>
    <t>Item</t>
  </si>
  <si>
    <t>Family</t>
  </si>
  <si>
    <t>Sales</t>
  </si>
  <si>
    <t>Carbonated</t>
  </si>
  <si>
    <t>Tissue</t>
  </si>
  <si>
    <t>Cosmetics</t>
  </si>
  <si>
    <t>Item_1</t>
  </si>
  <si>
    <t>1000: CARBONATED</t>
  </si>
  <si>
    <t>10000000001: FAYROUZ PEAR CAN 330ML</t>
  </si>
  <si>
    <t>10000001001: FAYROUZ PINEAPPLE CAN 330ML</t>
  </si>
  <si>
    <t>10000002001: AJE BIG COLA 215ML</t>
  </si>
  <si>
    <t>10000003001: PEPSI COLA CAN 330 ML</t>
  </si>
  <si>
    <t>10000004001: RINGO CARBONATED COLA 325ML</t>
  </si>
  <si>
    <t>10000023001: COCA COLA CAN 330 ML</t>
  </si>
  <si>
    <t>10000027001: COCA COLA PET 1500 ML</t>
  </si>
  <si>
    <t>10000039001: PEPSI COLA PET 1.75LT</t>
  </si>
  <si>
    <t>10000051001: PEPSI COLA BTL 450ML</t>
  </si>
  <si>
    <t>10000053001: COCA COLA SLIM CAN 250ML</t>
  </si>
  <si>
    <t>10000068001: PEPSI BLUE CAN 330 ML</t>
  </si>
  <si>
    <t>10000075001: COCA COLA ZERO CAN 330 ML</t>
  </si>
  <si>
    <t>10000079001: COCA COLA ZERO PET 1500 ML</t>
  </si>
  <si>
    <t>10000092001: NARAYA COLA CAN 325ML</t>
  </si>
  <si>
    <t>10000107001: AJE BIG COLA 425/375 ML</t>
  </si>
  <si>
    <t>10000108001: AJE BIG COLA 1500 ML</t>
  </si>
  <si>
    <t>10000109001: AJE BIG COLA 3100 ML</t>
  </si>
  <si>
    <t>10000117001: COCA COLA PET 390 ML`</t>
  </si>
  <si>
    <t>10000118001: D'BEST COLA 325 ML</t>
  </si>
  <si>
    <t>10000119001: ACE 325ML*24 COLA</t>
  </si>
  <si>
    <t>10000120001: COCA COLA SLIM CAN 6X330ML</t>
  </si>
  <si>
    <t>10001008001: COKE DIET CAN 330 ML</t>
  </si>
  <si>
    <t>10002000001: BADAK SARSAPARILA 220 ML</t>
  </si>
  <si>
    <t>10002001001: DBEST NEW EX GOAL STRAWBERRY 325 ML</t>
  </si>
  <si>
    <t>10002006001: ROOT BEER CAN 330 ML</t>
  </si>
  <si>
    <t>10002029001: OLD STYLE SARSAPARILLA 275ML</t>
  </si>
  <si>
    <t>10002030001: OLD STYLE GINGER BEER 275ML</t>
  </si>
  <si>
    <t>10002031001: OLD STYLE LEMON LIME 275 ML</t>
  </si>
  <si>
    <t>10002032001: OLD STYLE KOLA BEER 275ML</t>
  </si>
  <si>
    <t>10002038001: ROOT BEER BOTOL 250 ML</t>
  </si>
  <si>
    <t>10002043001: UKM INDO SAPARELA SWEET 300ML</t>
  </si>
  <si>
    <t>10002045001: D'BEST SPARILLA 325 ML</t>
  </si>
  <si>
    <t>10002046001: ACE 325ML*24 SARSI</t>
  </si>
  <si>
    <t>10003000001: LOTTE MILKIS STRAWBERRY 250ML</t>
  </si>
  <si>
    <t>10003001001: AJE BIG STRAWBERRY 215ML</t>
  </si>
  <si>
    <t>10003002001: HATA RAMUNE STRAWBERRY 200 ML</t>
  </si>
  <si>
    <t>10003003001: RINGO CARBONATED STRAWBERRY 325ML</t>
  </si>
  <si>
    <t>10003005001: FANTA STRAWBERRY CAN 330 ML</t>
  </si>
  <si>
    <t>10003006001: FANTA STRAWBERRY PET 1500 ML</t>
  </si>
  <si>
    <t>10003035001: FANTA STRAWBERRY SLIM CAN 250ML</t>
  </si>
  <si>
    <t>10003064001: FANTA STRAWBERRY PET 350ML</t>
  </si>
  <si>
    <t>10003068001: NARAYA STRAWBERRY CAN 325ML</t>
  </si>
  <si>
    <t>10003072001: FANTA STRAWBERRY CAN 6 X 250 ML</t>
  </si>
  <si>
    <t>10003078001: AJE BIG STRAWBERRY 425/375 ML</t>
  </si>
  <si>
    <t>10003079001: AJE BIG STAWBERRY 1500ML</t>
  </si>
  <si>
    <t>10003080001: AJE BIG STRAWBERRY 3100 ML</t>
  </si>
  <si>
    <t>10003084001: NARAYA SOYA BOTOL STRAWBERRY 320ML</t>
  </si>
  <si>
    <t>10003087001: SPRITE PET 390 ML`</t>
  </si>
  <si>
    <t>10003088001: ACE 325ML*24 STRAWBERRY</t>
  </si>
  <si>
    <t>10003089001: FANTA STRAWBERRY SLIM CAN 6X330ML</t>
  </si>
  <si>
    <t>10004000001: ORAN C ORANGE CAN 250ML</t>
  </si>
  <si>
    <t>10004001001: COMPAL NECTAR ORANGE TP 1LT</t>
  </si>
  <si>
    <t>10004002001: RINGO CARBONATED ORANGE 325ML</t>
  </si>
  <si>
    <t>10004016001: FANTA ORANGE CAN 330 ML</t>
  </si>
  <si>
    <t>10004049001: AJE BIG ORANGE 425/375 ML</t>
  </si>
  <si>
    <t>10004053001: FANTA ORANGE 390ML</t>
  </si>
  <si>
    <t>10004054001: FANTA ORANGE PET 1.5LT</t>
  </si>
  <si>
    <t>10005000001: ORAN C CALAMANSI CAN 250ML</t>
  </si>
  <si>
    <t>10005001001: SPRITE WATERLYMON 425ML</t>
  </si>
  <si>
    <t>10005008001: SPRITE PET 1.5 LT</t>
  </si>
  <si>
    <t>10005048001: SPRITE CAN 6X250ML`</t>
  </si>
  <si>
    <t>10005050001: AJE BIG LIME 425/375 ML</t>
  </si>
  <si>
    <t>10005053001: LOTTE CHILSUNG CIDER 250 ML</t>
  </si>
  <si>
    <t>10005070001: AJE BIG LIME 1500ML</t>
  </si>
  <si>
    <t>10005073001: ZODA LEMONADE CAN 330ML</t>
  </si>
  <si>
    <t>10005076001: FANTA STRAWBERRY 390 ML`</t>
  </si>
  <si>
    <t>10005079001: SPRITE SLIM CAN 6X330ML</t>
  </si>
  <si>
    <t>10006000001: BADAK SODA WATER 285 ML</t>
  </si>
  <si>
    <t>10006001001: GREEN SANDS GRAPE &amp; LEMON CAN 250ML</t>
  </si>
  <si>
    <t>10006002001: GREEN SANDS LYCHEE &amp; LEMON CAN 250ML</t>
  </si>
  <si>
    <t>10006003001: HATA RAMUNE PLAIN 200 ML</t>
  </si>
  <si>
    <t>10006020001: SCHWEPPES AIR TONIK CAN 330ML</t>
  </si>
  <si>
    <t>10006021001: SCHWEPPES SODA WATER CAN 330ML</t>
  </si>
  <si>
    <t>10006043001: 7 UP CAN 330 ML</t>
  </si>
  <si>
    <t>10006044001: SPRITE CAN 330 ML</t>
  </si>
  <si>
    <t>10006049001: SPRITE SLIM CAN 250ML</t>
  </si>
  <si>
    <t>10006053001: GREEN SANDS CAN 330ML</t>
  </si>
  <si>
    <t>10006094001: ZODA AIR SODA BOTOL 250 ML</t>
  </si>
  <si>
    <t>10006098001: POLARIS SODA WATER CAN 330ML</t>
  </si>
  <si>
    <t>10006099001: POLARIS COFFEE CREAM CAN 330ML</t>
  </si>
  <si>
    <t>10006100001: GUINNESS ZERO CAN 330ML</t>
  </si>
  <si>
    <t>10007000001: BINTANG RADLER LEMON 0% CAN 330ML</t>
  </si>
  <si>
    <t>10007001001: COMPAL NECTAR GREEN APPLE TP 1LT</t>
  </si>
  <si>
    <t>10007002001: FAYROUZ MP 4X250ML</t>
  </si>
  <si>
    <t>10007003001: ACE CHINA APPLE CAN 325ML</t>
  </si>
  <si>
    <t>10007004001: ORAN C PINEAPPLE CAN 250ML</t>
  </si>
  <si>
    <t>10007005001: MOKTAILS KAMA SUCRA COSMOPOLITAN 207ML</t>
  </si>
  <si>
    <t>10007006001: MOKTAILS LA VIDA LOCA MARGARITA 207 ML</t>
  </si>
  <si>
    <t>10007007001: MOKTAILS SEVILLA RED SANGIA 207 ML</t>
  </si>
  <si>
    <t>10007008001: MOKTAILS SCOTISH LEMON WHISKY SOUR 207ML</t>
  </si>
  <si>
    <t>10007009001: AJE BIG LECI 215ML</t>
  </si>
  <si>
    <t>10007010001: HATA RAMUNE MELON 200 ML</t>
  </si>
  <si>
    <t>10007011001: HATA RAMUNE PINEAPPLE 200 ML</t>
  </si>
  <si>
    <t>10007015001: RINGO CARBONATED APPLE 325ML</t>
  </si>
  <si>
    <t>10007020001: RINGO CARBONATED GRAPE 325ML</t>
  </si>
  <si>
    <t>10007022001: RINGO CARBONATED SARSI 325ML</t>
  </si>
  <si>
    <t>10007024001: FANTA COCO PANDAN 390ML</t>
  </si>
  <si>
    <t>10007025001: FANTA COCO PANDAN 1500ML</t>
  </si>
  <si>
    <t>10007033001: AW SARSAPARILA CAN 330 ML</t>
  </si>
  <si>
    <t>10007034001: PEPSI BLUE BTL 450ML</t>
  </si>
  <si>
    <t>10007039001: PEPSI BLUE 1.75L</t>
  </si>
  <si>
    <t>10007099001: GREEN SANDS ORIGINAL CAN 250ML</t>
  </si>
  <si>
    <t>10007110001: FANTA PET 2L</t>
  </si>
  <si>
    <t>10007116001: BINTANG ZERO CAN 330ML</t>
  </si>
  <si>
    <t>10007152001: LOTTE MILKIS 250 ML</t>
  </si>
  <si>
    <t>10007153001: LOTTE MILKIS 500 ML</t>
  </si>
  <si>
    <t>10007154001: LOTTE MILKIS 1.5 LTR</t>
  </si>
  <si>
    <t>10007174001: LOTTE MILKIS MELON FLAV CAN 250ML</t>
  </si>
  <si>
    <t>10007182001: BINTANG MAXX 0% CAN 330ML</t>
  </si>
  <si>
    <t>10007200001: ACE 325ML*24 OREN</t>
  </si>
  <si>
    <t>10007201001: ACE 325ML*24 AIS KRIM SODA</t>
  </si>
  <si>
    <t>10007202001: TRANQUINI BLUEBERRY ORIGINAL CAN 250ML</t>
  </si>
  <si>
    <t>10007203001: TRANQUINI GREEN TEA JADE CAN 250ML</t>
  </si>
  <si>
    <t>1001: NON CARBONATED</t>
  </si>
  <si>
    <t>10010003001: ULTRA TEH KOTAK TP 200ML`</t>
  </si>
  <si>
    <t>10010006001: SOSRO TEH BOTOL KOTAK TP 250 ML</t>
  </si>
  <si>
    <t>10010007001: TEH GELAS BIG CARTON 300ML</t>
  </si>
  <si>
    <t>10010008001: CAAYA TOASTED RICE TEA 350ML</t>
  </si>
  <si>
    <t>10010009001: CAAYA JASMINE TEA 350ML</t>
  </si>
  <si>
    <t>10010010001: CAAYA VANILLA PANDAN TEA 350ML</t>
  </si>
  <si>
    <t>10010012001: TEH PUCUK HARUM SUGAR FREE 350ML</t>
  </si>
  <si>
    <t>10010014001: SISRI GULA BATU PET 350ML</t>
  </si>
  <si>
    <t>10010015001: BANDULAN TEH CUP PUTIH 24x180 ML</t>
  </si>
  <si>
    <t>10010016001: JAVANA TEH GULA BATU 350ML</t>
  </si>
  <si>
    <t>10010018001: TEH NUTU GELAS CUP 24X190ML</t>
  </si>
  <si>
    <t>10010019001: TEH PUCUK HARUM PET 250ML</t>
  </si>
  <si>
    <t>10010020001: LEGIT KENTAL PET 350ML</t>
  </si>
  <si>
    <t>10010040001: POKKA CHINESE GREEN TEA 300 ML</t>
  </si>
  <si>
    <t>10010041001: POKKA CHINESE OOLONG TEA 315 ML</t>
  </si>
  <si>
    <t>10010042001: YEO S JASMINE GREEN TEA CAN 300ML</t>
  </si>
  <si>
    <t>10010046001: SOSRO TEH BOTOL KOTAK TP 200 ML</t>
  </si>
  <si>
    <t>10010048001: SOSRO TEH BOTOL KOTAK TP 6X200ML`</t>
  </si>
  <si>
    <t>10010056001: TEBS CAN 330 ML`</t>
  </si>
  <si>
    <t>10010061001: NU GREEN TEA HONEY BTL 450 ML</t>
  </si>
  <si>
    <t>10010062001: NU GREEN TEA ORIGINAL BTL 450 ML</t>
  </si>
  <si>
    <t>10010063001: ZESTEA JASMINE GREEN TEA 500 ML`</t>
  </si>
  <si>
    <t>10010064001: ZESTEA PURE GREEN TEA 500 ML`</t>
  </si>
  <si>
    <t>10010072001: NU GREEN TEA LES SUGAR 450ML</t>
  </si>
  <si>
    <t>10010079001: SOSRO TEH BOTOL KOTAK TP 6X250ML`</t>
  </si>
  <si>
    <t>10010085001: FRESTEA GREEN TEA PET 500 ML</t>
  </si>
  <si>
    <t>10010086001: NU GREEN TEA HONEY 330 ML</t>
  </si>
  <si>
    <t>10010087001: NU GREEN TEA ORIGINAL 330 ML</t>
  </si>
  <si>
    <t>10010090001: DRINHO CRYSNTH TEA</t>
  </si>
  <si>
    <t>10010092001: SOSRO TEH BOTOL KOTAK TP 1000ML</t>
  </si>
  <si>
    <t>10010095001: TEH GELAS CUP 190 ML</t>
  </si>
  <si>
    <t>10010110001: SOSRO TB LESS SUGAR PET 450ML</t>
  </si>
  <si>
    <t>10010111001: ZESTEA JASMINE LESS SUGAR 500ML`</t>
  </si>
  <si>
    <t>10010113001: SOSRO TB LESS SUGAR T/P 250ML`</t>
  </si>
  <si>
    <t>10010118001: CAP PANDA LIANG TEA CAN 310ML</t>
  </si>
  <si>
    <t>10010119001: CAP PANDA LIANG TEA CAN 6 X 310 ML</t>
  </si>
  <si>
    <t>10010121001: TEH GELAS GREEN TEA CUP 190ML</t>
  </si>
  <si>
    <t>10010130001: NARAYA TEH BUNGA CAN 300ML</t>
  </si>
  <si>
    <t>10010133001: DRINHO T BGA 250ML</t>
  </si>
  <si>
    <t>10010144001: CAP PISTOL LIANG TEA CAN 320 ML</t>
  </si>
  <si>
    <t>10010145001: ULTRA TEH KOTAK 500 ML</t>
  </si>
  <si>
    <t>10010146001: RIO TEH CUP 200 ML</t>
  </si>
  <si>
    <t>10010149001: SOSRO TEHBOTOL REGULER PET 450ML</t>
  </si>
  <si>
    <t>10010151001: TEH GELAS CARTON 24X190 ML`</t>
  </si>
  <si>
    <t>10010154001: TEH GELAS GREEN TEA CARTON 24X190ML`</t>
  </si>
  <si>
    <t>10010155001: RIO TEH CARTON 24X200ML`</t>
  </si>
  <si>
    <t>10010156001: TEH PUCUK HARUM BTL 350ML`</t>
  </si>
  <si>
    <t>10010157001: TEBS PET 500ML`</t>
  </si>
  <si>
    <t>10010158001: FRESTEA GREEN HONEY  PET 500ML</t>
  </si>
  <si>
    <t>10010165001: TEH PUCUK HARUM PET 500ML`</t>
  </si>
  <si>
    <t>10010167001: ULTRA TEH KOTAK LESS SUGAR 300ML</t>
  </si>
  <si>
    <t>10010168001: SOSRO TEH BOTOL KOTAK  TP 330ML</t>
  </si>
  <si>
    <t>10010169001: TEH PUCUK HARUM LESS SUGAR PET 500ML`</t>
  </si>
  <si>
    <t>10010174001: TEH PUCUK HARUM LESS SUGAR PET 350ML`</t>
  </si>
  <si>
    <t>10010178001: TEH GELAS ORIGINAL PET 500ML</t>
  </si>
  <si>
    <t>10010179001: FRESTEA LOW CALORIE PET 500ML</t>
  </si>
  <si>
    <t>10010180001: S TEE BIG PACK 330 ML</t>
  </si>
  <si>
    <t>10010181001: JAVANA TEH ORIGINAL BOTTLE 350 ML</t>
  </si>
  <si>
    <t>10010182001: S TEE JASMINE TEA PET 500 ML</t>
  </si>
  <si>
    <t>10010184001: TEH GELAS ORIGINAL PET 350ML`</t>
  </si>
  <si>
    <t>10010187001: ICHI OCHA TEA MELATI 350ML</t>
  </si>
  <si>
    <t>10010188001: BANDULAN TEH CUP 24X180ML</t>
  </si>
  <si>
    <t>10010189001: TEH PUCUK HARUM PET 1500ML</t>
  </si>
  <si>
    <t>10010190001: FIESTA BLACK TEA JASMINE 350ML</t>
  </si>
  <si>
    <t>10010191001: TEHINDO 250 GR</t>
  </si>
  <si>
    <t>10010192001: TEHINDO 100 GR</t>
  </si>
  <si>
    <t>10010194001: TEH BOTOL SOSRO PET 350ML</t>
  </si>
  <si>
    <t>10010195001: S TEE PET 350ML</t>
  </si>
  <si>
    <t>10010196001: POKKA JASMINE GREEN TEA PET 450ML</t>
  </si>
  <si>
    <t>10010197001: TEH GELAS LESS SUGAR PET 500ML</t>
  </si>
  <si>
    <t>10010198001: TEH GELAS LESS SUGAR PET 350ML</t>
  </si>
  <si>
    <t>10010199001: MYTEA JASMINE BTL 450ML</t>
  </si>
  <si>
    <t>10011000001: FRUIT TEA LEMON PET 500ML</t>
  </si>
  <si>
    <t>10011001001: FRESTEA APEL 350ML</t>
  </si>
  <si>
    <t>10011002001: FRESTEA MARKISA 350ML</t>
  </si>
  <si>
    <t>10011004001: VIT AMIN TEA APPLE 350ML</t>
  </si>
  <si>
    <t>10011005001: VIT AMIN TEA ORANGE 350ML</t>
  </si>
  <si>
    <t>10011007001: FRESTEA FRUTCY APPLE PET 500ML</t>
  </si>
  <si>
    <t>10011008001: FRESHTEA APEL 350ML</t>
  </si>
  <si>
    <t>10011015001: FRUIT TEA TWA APPLE 200ML</t>
  </si>
  <si>
    <t>10011018001: FRUIT TEA TWA APPLE 6 X 200 ML</t>
  </si>
  <si>
    <t>10011022001: FRUIT TEA APPLE CAN 330 ML</t>
  </si>
  <si>
    <t>10011028001: FRUIT TEA TWA STRAWBERRY 200 ML</t>
  </si>
  <si>
    <t>10011029001: FRUIT TEA 6S TWA STRAWBERRY 6 X 200 ML</t>
  </si>
  <si>
    <t>10011030001: FRUIT TEA TWA GUAVA 200 ML</t>
  </si>
  <si>
    <t>10011031001: FRUIT TEA 6S TWA GUAVA 6 X 200 ML</t>
  </si>
  <si>
    <t>10011042001: FRUIT TEA BLACK CURRANT TETRAPACK200ML</t>
  </si>
  <si>
    <t>10011045001: FRUIT TEA TWA B.CURRANT 6 X 200ML</t>
  </si>
  <si>
    <t>10011048001: FRUIT TEA BLACK CURRANT CAN 318ML</t>
  </si>
  <si>
    <t>10011076001: SEASONS WINTER MELON 300ML</t>
  </si>
  <si>
    <t>10011077001: FRUIT TEA STRAWBERRY PET 500ML`</t>
  </si>
  <si>
    <t>10011078001: FRUIT TEA BLACK CURRANT PET 500ML`</t>
  </si>
  <si>
    <t>10011079001: FRUIT TEA APPLE PET 500ML`</t>
  </si>
  <si>
    <t>10011083001: FRUIT TEA TWA XTREME 200 ML</t>
  </si>
  <si>
    <t>10011085001: FRUIT TEA TWA FUSION 200 ML</t>
  </si>
  <si>
    <t>10011712001: FRUIT TEA XTREME APPLE BLACKCRTPET500`</t>
  </si>
  <si>
    <t>10011713001: FRUIT TEA MIX 3 FLAVOUR MP6`</t>
  </si>
  <si>
    <t>10011714001: FRESTEA FRUTCY APPLE PET 500 ML</t>
  </si>
  <si>
    <t>10011716001: FRESTEA FRUTCY MARKISA PET 500 ML</t>
  </si>
  <si>
    <t>10011717001: FRESTEA JASMINE BOTTLE 500 ML</t>
  </si>
  <si>
    <t>10011738001: FRUIT TEA GUAVA PET 500ML`</t>
  </si>
  <si>
    <t>10011776001: FRUIT TEA FREEZE TWA 200ML</t>
  </si>
  <si>
    <t>10011777001: FRUIT TEA FREEZE 500ML</t>
  </si>
  <si>
    <t>10011782001: TEH JAWA CUP 24X180ML</t>
  </si>
  <si>
    <t>10011783001: FRUIT TEA APEL PET 350ML</t>
  </si>
  <si>
    <t>10011785001: FRUIT TEA BLACKCURRANT PET 350ML</t>
  </si>
  <si>
    <t>10011787001: FRESTEA JASMINE 350ML</t>
  </si>
  <si>
    <t>10011788001: POKKA LYCHEE TEA 450ML</t>
  </si>
  <si>
    <t>10011789001: POKKA LEMON BLACK TEA PET 350ML</t>
  </si>
  <si>
    <t>10011790001: FRUIT TEA YUZU PET 500ML</t>
  </si>
  <si>
    <t>10011791001: FRUIT TEA MARKISA PET 500ML</t>
  </si>
  <si>
    <t>10012000001: THAI MILK TEA 330 ML</t>
  </si>
  <si>
    <t>10012001001: THAI GREEN MILK TEA 330 ML</t>
  </si>
  <si>
    <t>10012002001: THAI TEA 400 ML</t>
  </si>
  <si>
    <t>10012003001: THAI GREEN TEA 400 ML</t>
  </si>
  <si>
    <t>10012004001: THAI TEA LESS SUGAR 400 ML</t>
  </si>
  <si>
    <t>10012005001: THAI MILK TEA 500 ML</t>
  </si>
  <si>
    <t>10012006001: THAI GREEN TEA LESS SUGAR 400 ML</t>
  </si>
  <si>
    <t>10012008001: RINGO CHRYSANTHEMUM 325ML</t>
  </si>
  <si>
    <t>10012009001: MYTEA TEMAN MAKAN PET 450ML</t>
  </si>
  <si>
    <t>10012010001: DELMONTE RTD MILK TEA TARO 240ML</t>
  </si>
  <si>
    <t>10012038001: YEOS CHRYSANTHEMUM TEA T/P 250 ML</t>
  </si>
  <si>
    <t>10012039001: YEOS CHRYSANTHEMUM TEA CAN 300 ML</t>
  </si>
  <si>
    <t>10012067001: NU MILK TEA PET 330ML</t>
  </si>
  <si>
    <t>10012072001: NU MILK TEA 4X330ML</t>
  </si>
  <si>
    <t>10012073001: MYTEA OOLONG TEH POCI BTL 450ML</t>
  </si>
  <si>
    <t>10012074001: CJ COND HOVENIA WATER 500ML</t>
  </si>
  <si>
    <t>10012076001: D BEST CRYSANTHEMUM CAN 320ML</t>
  </si>
  <si>
    <t>10012081001: KIYORA MATCHA LATTE 300ML</t>
  </si>
  <si>
    <t>10012082001: NU TEH TARIK 330ML</t>
  </si>
  <si>
    <t>10012085001: FIESTA WHITE TEA LYCHEE PET 450ML</t>
  </si>
  <si>
    <t>10012086001: FIESTA WHITE TEA JASMINE PET 450ML</t>
  </si>
  <si>
    <t>10012087001: SAGIKO PINK GUAVA 320ML</t>
  </si>
  <si>
    <t>10012089001: MYTEA MATCHA TEA 450ML</t>
  </si>
  <si>
    <t>10012090001: KIRIN AFTERNOON MILK TEA 500ML</t>
  </si>
  <si>
    <t>10012091001: KIRIN AFTERNOON MILK TEA 1.5L</t>
  </si>
  <si>
    <t>10012092001: POKKA OOLONG LES SUGAR PET 450ML</t>
  </si>
  <si>
    <t>10012099001: SOSRO TEH TAWAR PET 450ML</t>
  </si>
  <si>
    <t>10013000001: GOOD DAY CAPPUCINO 250ML</t>
  </si>
  <si>
    <t>10013001001: GOLDA COFFE 200ML</t>
  </si>
  <si>
    <t>10013002001: STARBUCKS FRAPPUCINO COFFE 281ML</t>
  </si>
  <si>
    <t>10013003001: NESCAFE COOL COCONUT TP 200ML</t>
  </si>
  <si>
    <t>10013006001: STARBUCKS FRAPPUCINO MOCHA 281ML</t>
  </si>
  <si>
    <t>10013007001: KAPAL API SIGNATURE BLACK 200ML</t>
  </si>
  <si>
    <t>10013008001: NESCAFE LIVELY YUZU TP 200ML</t>
  </si>
  <si>
    <t>10013009001: NUTRIBOOST COFFEE 180ML</t>
  </si>
  <si>
    <t>10013011001: LUWAK WHITE KOFFIE PET 240ML</t>
  </si>
  <si>
    <t>10013012001: NUTRIBOOST COFFE PET 240ML</t>
  </si>
  <si>
    <t>10013017001: NESCAFE HONEY LATTE PET 220ML</t>
  </si>
  <si>
    <t>10013018001: NESCAFE CHOCO BANANA LATTE PET 220ML</t>
  </si>
  <si>
    <t>10013022001: NESCAFE ECLAIR LATTE PET 220ML</t>
  </si>
  <si>
    <t>10013024001: TORACAFE ICED CAPUCINO PET 180ML</t>
  </si>
  <si>
    <t>10013025001: TORACAFE ICED MILKY LATTE PET 180ML</t>
  </si>
  <si>
    <t>10013026001: KAPAL API WHITE COFFEE PET 200ML</t>
  </si>
  <si>
    <t>10013027001: DELMONTE RTD COFFE CARAMEL CHEESE 240ML</t>
  </si>
  <si>
    <t>10013036001: NESCAFE REGULAR ARABICA CAN 240ML</t>
  </si>
  <si>
    <t>10013037001: NESCAFE MOCHA ARABICA CAN 240ML</t>
  </si>
  <si>
    <t>10013042001: NESCAFE LATTE ARABICA CAN 240 ML</t>
  </si>
  <si>
    <t>10013048001: ESCO KOPI SUSU TFA 160 ML</t>
  </si>
  <si>
    <t>10013049001: STARBUCKS MOCCA 281 ML</t>
  </si>
  <si>
    <t>10013056001: NESCAFE COFFEE CREAM T/P 200ML</t>
  </si>
  <si>
    <t>10013060001: MR BROWN ICED COFFEE 240 ML</t>
  </si>
  <si>
    <t>10013061001: MR BROWN CAPPUCCINO ICED COFFEE 240 ML</t>
  </si>
  <si>
    <t>10013062001: MR BROWN VANILLA ICED COFFEE 240 ML</t>
  </si>
  <si>
    <t>10013068001: NESCAFE FRENCH VANILLA T/P 200ML</t>
  </si>
  <si>
    <t>10013069001: TASTE NIRVANA MOCCA LATTE</t>
  </si>
  <si>
    <t>10013070001: TASTE NIRVANA THAI COFFE LATTE</t>
  </si>
  <si>
    <t>10013071001: TASTE NIRVANA CAPPUCINO LATTE</t>
  </si>
  <si>
    <t>10013072001: LOTTE LETS BE MILD 175 ML</t>
  </si>
  <si>
    <t>10013075001: MR BROWN BLUE MOUNTAIN BLEND 240 ML</t>
  </si>
  <si>
    <t>10013076001: MR BROWN BLACK COFFEE 240 ML</t>
  </si>
  <si>
    <t>10013077001: KOPIKO COFFE LATTE 240 ML</t>
  </si>
  <si>
    <t>10013078001: NESCAFE BLACK 200ML</t>
  </si>
  <si>
    <t>10013079001: MR. BROWN FRENCH VANILLA COFFEE 330 ML</t>
  </si>
  <si>
    <t>10013080001: MR. BROWN CARAMEL MACCHIATO COFFEE 330ML</t>
  </si>
  <si>
    <t>10013081001: MR. BROWN ICE COFFEE 330 ML</t>
  </si>
  <si>
    <t>10013082001: CAFEMIO MACCHIATO 250 ML</t>
  </si>
  <si>
    <t>10013083001: CAFEMIO CAPPUCCINO 250 ML</t>
  </si>
  <si>
    <t>10013084001: NESCAFE RTD SMOOVLATTE 190ML</t>
  </si>
  <si>
    <t>10013089001: GOOD DAY MOCCALATTE TP 200ML`</t>
  </si>
  <si>
    <t>10013090001: GOOD DAY CARAMEL MOCCHIATO TP 200ML</t>
  </si>
  <si>
    <t>10013091001: GOOD DAY WHITE VANILLA TP 200ML</t>
  </si>
  <si>
    <t>10013092001: NESCAFE WHITE COFFEE TP 200ML</t>
  </si>
  <si>
    <t>10013093001: GOOD DAY AVOCADO DELIGHT 250ML`</t>
  </si>
  <si>
    <t>10013095001: KOPIKO 78C MOCHARETTA PET 240ML`</t>
  </si>
  <si>
    <t>10013096001: KOPIKO 78C CARAMEL FRAPPE PET 240ML`</t>
  </si>
  <si>
    <t>10013098001: ABC EXO CHOCOMALT 230 ML</t>
  </si>
  <si>
    <t>10013099001: ABC EXO MILK COFFEE 230 ML</t>
  </si>
  <si>
    <t>10013104001: CAFELA EXPRESSO PET 200 ML</t>
  </si>
  <si>
    <t>10013105001: DEL MONTE CAFFE LATTE CAN 240ML</t>
  </si>
  <si>
    <t>10013106001: DEL MONTE MOCHALATTE CAN 240ML</t>
  </si>
  <si>
    <t>10013107001: DEL MONTE VANILLA LATTE CAN 240ML</t>
  </si>
  <si>
    <t>10013110001: G BUCKS LONG BLACK 25 GR</t>
  </si>
  <si>
    <t>10014000001: DEL MONTE CHOCO DRINK CAN 240ML</t>
  </si>
  <si>
    <t>10014001001: MILO RTD CAN 240ML</t>
  </si>
  <si>
    <t>10014002001: HILO CHOCOLATE BANANA 200ML</t>
  </si>
  <si>
    <t>10014003001: ESCO COKLAT SUSU TFA 160 ML</t>
  </si>
  <si>
    <t>10014004001: NEWPORT REV VODKAMIX 650ML</t>
  </si>
  <si>
    <t>10014005001: MILO ACTIGEN E RTD HI CAL CAN 240ML</t>
  </si>
  <si>
    <t>10014007001: GOOD DAY FUNTASTIC MOCACINNO 250ML`</t>
  </si>
  <si>
    <t>10014008001: GOOD DAY TIRAMISU BLISS 250ML`</t>
  </si>
  <si>
    <t>10014010001: HILO CHOCOLATE AVOCADO 200ML</t>
  </si>
  <si>
    <t>10014011001: CHOCOLATOS BTL 200ML</t>
  </si>
  <si>
    <t>10014012001: MILO NUTRI UP 225ML</t>
  </si>
  <si>
    <t>10014013001: NUTRIBOOST CHOCOLATE TP 180ML</t>
  </si>
  <si>
    <t>10014014001: NUTRIBOOST CHOCOLATE PET 240ML</t>
  </si>
  <si>
    <t>10014015001: TANGO DRINK CHOCOLATE PET 250ML</t>
  </si>
  <si>
    <t>10015000001: HYDRO COCO 500ML</t>
  </si>
  <si>
    <t>10015001001: DBEST V ISOTONIC 320 ML</t>
  </si>
  <si>
    <t>10015005001: POCARI SWEAT VALUE PACK 6x500ML</t>
  </si>
  <si>
    <t>10015006001: MIZONE ACTIV LYCHEE LEMON 500ML</t>
  </si>
  <si>
    <t>10015007001: MIZONE BREAK FREE CHERRY BLOSSOM 500ML</t>
  </si>
  <si>
    <t>10015008001: MIZONE MOVE ON STARFRUIT 500ML</t>
  </si>
  <si>
    <t>10015009001: MIZONE MOOD UP CRANBERRY 500ML</t>
  </si>
  <si>
    <t>10015010001: HYDRO COCO 1LT</t>
  </si>
  <si>
    <t>10015011001: COCOMAS WATER ORI TP 330ML</t>
  </si>
  <si>
    <t>10015018001: POCARI SWEAT CAN 330 ML</t>
  </si>
  <si>
    <t>10015021001: POCARI SWEAT CAN 6X330ML`</t>
  </si>
  <si>
    <t>10015049001: POCARI SWEAT PET 500 ML</t>
  </si>
  <si>
    <t>10015050001: POCARI SWEAT POWDER 5 X 15GR</t>
  </si>
  <si>
    <t>10015060001: POWERADE ISOTONIC ORG BRUST PET 500 ML</t>
  </si>
  <si>
    <t>10015069001: POCARI SWEAT PET 350ML</t>
  </si>
  <si>
    <t>10015090001: HYDRO COCO 250 ML</t>
  </si>
  <si>
    <t>10015092001: YOU C1000 LEMON WATER PET 500 ML**</t>
  </si>
  <si>
    <t>10015093001: YOU C1000 ORANGE WATER PET 500 ML**</t>
  </si>
  <si>
    <t>10015095001: HYDRO COCO 6 X 250ML</t>
  </si>
  <si>
    <t>10015097001: POCARI SWEAT BTL 2000ML</t>
  </si>
  <si>
    <t>10015105001: POCARI SWEAT CAN 4X330ML`</t>
  </si>
  <si>
    <t>10015106001: POCARI SWEAT PET 4X350ML`</t>
  </si>
  <si>
    <t>10015107001: POCARI SWEAT PET 6X350ML`</t>
  </si>
  <si>
    <t>10015108001: POCARI SWEAT PET 4X500ML`</t>
  </si>
  <si>
    <t>10015113001: POCARI SWEAT BTL 900ML</t>
  </si>
  <si>
    <t>10015119001: D'BEST V ISOTONIK LECI320 ML</t>
  </si>
  <si>
    <t>10015122001: POKKA NATSBEE HONEY LEMON PET 450ML</t>
  </si>
  <si>
    <t>10015123001: COCO9 COCONUT WATER 250ML</t>
  </si>
  <si>
    <t>10016000001: PUREAL OAT SOY CHOCHOLATE 250ML</t>
  </si>
  <si>
    <t>10016001001: PUREAL OAT SOY MATCHA TEA 250ML</t>
  </si>
  <si>
    <t>10016002001: PUREAL SOY MILK VANILLA 250ML</t>
  </si>
  <si>
    <t>10016003001: Cap Panda Aloevera 310 ml</t>
  </si>
  <si>
    <t>10016004001: YEOS GRASS JELLY CAN 300ML</t>
  </si>
  <si>
    <t>10016005001: NARAYA SOYA BOTOL ORIGINAL 920 ML</t>
  </si>
  <si>
    <t>10016006001: DBEST CINCAU BOTOL 320 ML</t>
  </si>
  <si>
    <t>10016007001: WONG COCO NDC COCOPANDAN 250GR</t>
  </si>
  <si>
    <t>10016008001: WONG COCO ALOE VERA LEMON 250GR</t>
  </si>
  <si>
    <t>10016009001: WONG COCO SOURSOP CAN 250ML</t>
  </si>
  <si>
    <t>10016010001: SEASONS SOYA BEAN 300 ML</t>
  </si>
  <si>
    <t>10016011001: SEASONS GRASS JELLY 300 ML</t>
  </si>
  <si>
    <t>10016013001: DBEST TEH BUNGA BOTOL 320 ML</t>
  </si>
  <si>
    <t>10016014001: OISHIIYORI CINCAU CAN 300 ML</t>
  </si>
  <si>
    <t>10016015001: OISHIIYORI KEDELAI  CAN 300 ML</t>
  </si>
  <si>
    <t>10016021001: OISHIIYORI SARANG WALET  CAN 300 ML</t>
  </si>
  <si>
    <t>10016022001: OISHIIYORI KEDELAI BTL  320  ML</t>
  </si>
  <si>
    <t>10016030001: OISHIIYORI SARANG WALET BTL 320  ML</t>
  </si>
  <si>
    <t>10016031001: OISHIIYORI CINCAU BTL 300 ML</t>
  </si>
  <si>
    <t>10016032001: SOYA KATAKAN 330 ML</t>
  </si>
  <si>
    <t>10016034001: OLATTE ORIGINAL PEAR CAN 250ML</t>
  </si>
  <si>
    <t>10016035001: OLATTE PEACH CAN 250ML</t>
  </si>
  <si>
    <t>10016036001: OLATTE APPLE CAN 250ML</t>
  </si>
  <si>
    <t>10016039001: EX GOAL BOTOL STRAWBERRY 310ML</t>
  </si>
  <si>
    <t>10016040001: EX GOAL BOTOL ORANGE 310ML</t>
  </si>
  <si>
    <t>10016041001: EX GOAL BOTOL TROPI FRUITY 310ML</t>
  </si>
  <si>
    <t>10016042001: EX GOAL BOTOL APEL 310ML</t>
  </si>
  <si>
    <t>10016043001: EX GOAL BOTOL SPARILLA 310ML</t>
  </si>
  <si>
    <t>10016046001: EX GOAL BOTOL ANGGUR 310ML</t>
  </si>
  <si>
    <t>10016047001: MONY CINCAU COCOPANDAN 300ML</t>
  </si>
  <si>
    <t>10016049001: MONY CINCAU KURMA 300ML</t>
  </si>
  <si>
    <t>10016052001: GOOD MOOD YOGURT PET 450ML</t>
  </si>
  <si>
    <t>10016058001: RINGO SOYA BEAN 325ML</t>
  </si>
  <si>
    <t>10016059001: RINGO WINTER MELON 325ML</t>
  </si>
  <si>
    <t>10016060001: RINGO BIRDS NEST 325ML</t>
  </si>
  <si>
    <t>10016068001: WONG COCO CINCAU CAN 350 GR</t>
  </si>
  <si>
    <t>10016071001: ALOEBEST BLACKCURRANT PET 500ML</t>
  </si>
  <si>
    <t>10016072001: ALOEBEST ORANGE PET 500ML</t>
  </si>
  <si>
    <t>10016077001: SOYNICE ORIGINAL 320ML</t>
  </si>
  <si>
    <t>10016089001: DAY DAY BIRDS NEST 300ML</t>
  </si>
  <si>
    <t>10016093001: NARAYA SOYA BTL 360ML</t>
  </si>
  <si>
    <t>10016101001: TASTE NIRVANA THAI TEA</t>
  </si>
  <si>
    <t>10016102001: TASTE NIRVANA THAI TEA  LATTE</t>
  </si>
  <si>
    <t>10016103001: LOTTE ALOE VERA 1.5 LTR</t>
  </si>
  <si>
    <t>10016106001: MONY JOY SOY CAN 300ML`</t>
  </si>
  <si>
    <t>10016107001: MONY CINCAU CAN 300 ML`</t>
  </si>
  <si>
    <t>10016108001: YEOS LYCHEE DRINK CAN 300 ML</t>
  </si>
  <si>
    <t>10016109001: YEOS BIRDS NEST CAN 300 ML</t>
  </si>
  <si>
    <t>10016110001: CHUNGS FOOD VEGEMIL BLACK BEAN 190ML</t>
  </si>
  <si>
    <t>10016111001: CHUNGS FOOD PLAIN VEGEMIL A 190ML</t>
  </si>
  <si>
    <t>10016112001: STARWAY SOYA BEAN 300ML</t>
  </si>
  <si>
    <t>10016113001: STARWAY SOYA CHOCOLATE 300ML</t>
  </si>
  <si>
    <t>10016115001: STARWAY SOYA STRAWBERRY 300ML</t>
  </si>
  <si>
    <t>10016116001: CAP PANDA GRASS JELLY CAN 310ML</t>
  </si>
  <si>
    <t>10016117001: LOTTE ALOE VERA DRINK CAN 240ML</t>
  </si>
  <si>
    <t>10016119001: D BEST WINTER MELON CAN 320ML</t>
  </si>
  <si>
    <t>10016120001: D BEST CINCAU CAN 320ML</t>
  </si>
  <si>
    <t>10016121001: D BEST SARANG BURUNG WALET 320ML</t>
  </si>
  <si>
    <t>10016122001: PUREAL SARI KEDELAI VANILLA 1000ML</t>
  </si>
  <si>
    <t>10016123001: D BEST SOYA BEAN CAN 320ML</t>
  </si>
  <si>
    <t>10016124001: CAP PANDA BIRD NEST CAN 310ML</t>
  </si>
  <si>
    <t>10016125001: NARAYA SOYA BOTOL CHOCOLATE 320ML</t>
  </si>
  <si>
    <t>10016126001: NARAYA DRINK WINTER MELON CAN 300ML</t>
  </si>
  <si>
    <t>10016132001: DAY DAY CHRYSNTHIMUN 300ML</t>
  </si>
  <si>
    <t>10016133001: DAY DAY GRASS JELLY CINCAU 300ML</t>
  </si>
  <si>
    <t>10016134001: DAY DAY SOYA BEAN 300ML</t>
  </si>
  <si>
    <t>10016136001: DAY DAY LYCHEE 300ML</t>
  </si>
  <si>
    <t>10016138001: NARAYA CINCAU BOTOL 320ML</t>
  </si>
  <si>
    <t>10016142001: PORORO PEACH 235ML</t>
  </si>
  <si>
    <t>10016143001: PORORO MANGO 235ML</t>
  </si>
  <si>
    <t>10016144001: PORORO GREEN GRAPE 235ML</t>
  </si>
  <si>
    <t>10016145001: PORORO MILK 235 ML</t>
  </si>
  <si>
    <t>10016146001: PORORO STRAWBERRY 235 ML</t>
  </si>
  <si>
    <t>10016147001: PORORO APPLE 235 ML</t>
  </si>
  <si>
    <t>10016148001: PORORO TROPICAL FRUIT 235 ML</t>
  </si>
  <si>
    <t>10016149001: PORORO BLUEBERRY 235ML</t>
  </si>
  <si>
    <t>10016150001: NARAYA BIRDNEST BTL 320ML</t>
  </si>
  <si>
    <t>10017000001: OISHIIYORI GREEN TEA  CAN 300 ML</t>
  </si>
  <si>
    <t>10017007001: ICHI OCHA GREEN TEA PET 350ML</t>
  </si>
  <si>
    <t>10017008001: ICHI OCHA GREEN TEA PET 500ML</t>
  </si>
  <si>
    <t>10017010001: FRESTEA JASMINE 900ML</t>
  </si>
  <si>
    <t>10017011001: FRESTEA GREEN 900ML</t>
  </si>
  <si>
    <t>10017012001: ITO EN JASMINE UNSWEETENED PET 500ML</t>
  </si>
  <si>
    <t>10017013001: ITO EN OCHA UNSWEETENED PET 500ML</t>
  </si>
  <si>
    <t>10017014001: BANDULAN TEH HIJAU BOTOL 330ML</t>
  </si>
  <si>
    <t>10017015001: NU GREEN TEA ROYAL JASMINE 450 ML</t>
  </si>
  <si>
    <t>10017018001: D BEST GREENTEA 320ML</t>
  </si>
  <si>
    <t>10017021001: SOSRO TEH BOTOL GREEN TEA PET 450ML</t>
  </si>
  <si>
    <t>10017024001: FRESTEA GREEN HONEY 350ML</t>
  </si>
  <si>
    <t>10017025001: KIRIN NAMA CHA 525ML</t>
  </si>
  <si>
    <t>10018000001: NARAYA GREEN TEA CAN 300ML</t>
  </si>
  <si>
    <t>10018012001: ICHI OCHA GREEN TEA HONEY 500 ML</t>
  </si>
  <si>
    <t>10018016001: TASTE NIRVANA GREEN TEA LATTE BTL 280ML</t>
  </si>
  <si>
    <t>1002: FUNCTIONAL DRINKS</t>
  </si>
  <si>
    <t>10020000001: HERBADRINK SUGAR FREE SARI TLAWAK 5X79GR</t>
  </si>
  <si>
    <t>10020001001: HERBADRINK SUGAR FREE SARI JAHE 5X79GR</t>
  </si>
  <si>
    <t>10020002001: HERBADRINK SGR FR SARI CHRYSANTM 5X79GR</t>
  </si>
  <si>
    <t>10020004001: NARAYA SOYA BTL HONEYDEW 320ML</t>
  </si>
  <si>
    <t>10020007001: KIRANTI BOTTLE 150 ML**`</t>
  </si>
  <si>
    <t>10020008001: REALFIT CLASSIC 210ML</t>
  </si>
  <si>
    <t>10020009001: BEE JELLY BOTTLE 6 X 100 ML</t>
  </si>
  <si>
    <t>10020010001: REALFIT CALM 210 ML</t>
  </si>
  <si>
    <t>10020011001: REALFIT BEAUTY 210 ML</t>
  </si>
  <si>
    <t>10020017001: ADEM SARI CHING KU HERBAL TEA 320ML</t>
  </si>
  <si>
    <t>10020018001: JAGAK BTL 120ML</t>
  </si>
  <si>
    <t>10020019001: KIRANTI PEGAL LINU 150ML**`</t>
  </si>
  <si>
    <t>10020020001: ORONAMIN C 120ML</t>
  </si>
  <si>
    <t>10020023001: ORONAMIN C 6x120ML</t>
  </si>
  <si>
    <t>10020028001: KOPI IJO WARIS TULUNGAGUNG 200GR</t>
  </si>
  <si>
    <t>10020029001: HELMIGS EFFERVECENT SUGAR FREE BOX</t>
  </si>
  <si>
    <t>10020033001: SCRUBBER VEGETA DUS 6'S</t>
  </si>
  <si>
    <t>10020039001: SCRUBBER VEGETA DUS 24'S</t>
  </si>
  <si>
    <t>10020040001: ADEM SARI BOX 5X7GR</t>
  </si>
  <si>
    <t>10020041001: SEGAR DINGIN BOX 28GR</t>
  </si>
  <si>
    <t>10020042001: KUNYIT ASAM 25 GR X 5</t>
  </si>
  <si>
    <t>10020046001: JAWARA BIR PLETOK BOTOL KC UKM 280ML</t>
  </si>
  <si>
    <t>10020050001: HELMIGS SARI TEMULAWAK EFFERVECENT BOX</t>
  </si>
  <si>
    <t>10020052001: KERATON WEDANG SARI JAHE 8 S</t>
  </si>
  <si>
    <t>10020053001: SINAR ANGKASA SARI LABU 330 ML</t>
  </si>
  <si>
    <t>10020057001: AYOEDYA MINUMAN LEMON SEREH UKM 250ML</t>
  </si>
  <si>
    <t>10020058001: AYOEDYA MINUMAN LEMON JAHE UKM 250ML</t>
  </si>
  <si>
    <t>10020059001: AYOEDYA LEMON CONCENTRATE UKM 350ML</t>
  </si>
  <si>
    <t>10020060001: SHEILA FRESH SARI JERUK LEMON UKM 250ML</t>
  </si>
  <si>
    <t>10020061001: ADEM SARI FAMILY PACK 24 X 24 GR</t>
  </si>
  <si>
    <t>10020062001: MUSTIKA RATU KUNIR ASAM T/P 200ML</t>
  </si>
  <si>
    <t>10020064001: MUSTIKA RATU BERAS KENCUR T/P 200 ML</t>
  </si>
  <si>
    <t>10020065001: ESQUIS BOX 4 X 5GR</t>
  </si>
  <si>
    <t>10020066001: SHEILA FRESH SARI JERUK LEMON UKM 500ML</t>
  </si>
  <si>
    <t>10020068001: SOOGEH SARI LEMON UKM 250ML</t>
  </si>
  <si>
    <t>10020069001: JS MADU KELENGKENG 200ML`</t>
  </si>
  <si>
    <t>10020073001: SOOGEH SARI LEMON UKM 500ML</t>
  </si>
  <si>
    <t>10020074001: JANGGELAN SARI CINCAU 24S</t>
  </si>
  <si>
    <t>10020077001: 85 SARI TEMULAWAK MADU JERUK 10s</t>
  </si>
  <si>
    <t>10020078001: 85 SARI TEMULAWAK MADU LEMON 10s</t>
  </si>
  <si>
    <t>10020079001: YOU C 1000 LEMON 140 ML**</t>
  </si>
  <si>
    <t>10020081001: DR NH MINUMN REMPH KUNYIT ASAM UKM 250ML</t>
  </si>
  <si>
    <t>10020082001: DR NH MINUMN REMPH BERAS KENCR UKM 250ML</t>
  </si>
  <si>
    <t>10020083001: BEE JELLY BOTTLE 100 ML</t>
  </si>
  <si>
    <t>10020085001: DR NH MINUMN REMPH JAHE SEREH UKM 250ML</t>
  </si>
  <si>
    <t>10020086001: DR NH MINUMN REMPH TEMULAWAK UKM 250ML</t>
  </si>
  <si>
    <t>10020087001: RAJAHE KOTAK HANGAT</t>
  </si>
  <si>
    <t>10020088001: RAJAHE SACHET PEDAS</t>
  </si>
  <si>
    <t>10020089001: RAJAHE HANGAT 250 ML</t>
  </si>
  <si>
    <t>10020090001: RAJAHE PEDAS 250 ML</t>
  </si>
  <si>
    <t>10020095001: DR NH MINUMN REMPH GULA ASAM UKM 250ML</t>
  </si>
  <si>
    <t>10020097001: YOU C 1000 ORANGE 140 ML</t>
  </si>
  <si>
    <t>10020098001: YOU C 1000 ORANGE 6X140 ML`</t>
  </si>
  <si>
    <t>10020103001: HERBADRINK SARIJAHE BOX 5X18GR</t>
  </si>
  <si>
    <t>10020104001: HERBADRINK SARITEMULAWAK BOX 5X18GR</t>
  </si>
  <si>
    <t>10020105001: HERBADRINK KUNIR ASAM BOX 5X18GR</t>
  </si>
  <si>
    <t>10020107001: HEMAVITON C1000 5 X 4GR</t>
  </si>
  <si>
    <t>10020108001: ZEVIT GROW JERUK SCH 5X4GR</t>
  </si>
  <si>
    <t>10020109001: HILO JOINT + ORANGE BOX 150 GR</t>
  </si>
  <si>
    <t>10020111001: 85 SARI TEMULAWAK BOX 10X20 GR</t>
  </si>
  <si>
    <t>10020116001: HERBADRINK BERAS KENCUR BOX 5X18 GR</t>
  </si>
  <si>
    <t>10020117001: HERBADRINK CHRYSANTHEMUM BOX 5S</t>
  </si>
  <si>
    <t>10020126001: SCRUBBER VEGETA HANGER 12'S</t>
  </si>
  <si>
    <t>10020129001: JESSCOOL P.PANAS DALAM BOX 6S</t>
  </si>
  <si>
    <t>10020131001: LASEGAR JAMBU CAN 320 ML`</t>
  </si>
  <si>
    <t>10020133001: KERATON WEDANG SARI JAHE 6S</t>
  </si>
  <si>
    <t>10020134001: HEMAVITON C1000 BTL 150ML</t>
  </si>
  <si>
    <t>10020135001: KIRANTI SEHAT DATANG BULAN MP 6X150ML`</t>
  </si>
  <si>
    <t>10020138001: VEGETA HERBAL ANGGUR 6S</t>
  </si>
  <si>
    <t>10020139001: LASEGAR JERUK NIPIS CAN 320ML`</t>
  </si>
  <si>
    <t>10020141001: LASEGAR JERUK CAN 320ML`</t>
  </si>
  <si>
    <t>10020142001: LASEGAR STRAWBERRY CAN 320ML`</t>
  </si>
  <si>
    <t>10020143001: LASEGAR LECI CAN 320ML`</t>
  </si>
  <si>
    <t>10020144001: LASEGAR JERUKNIPIS BOX 6S</t>
  </si>
  <si>
    <t>10020145001: LASEGAR JERUK BOX 6S</t>
  </si>
  <si>
    <t>10020146001: YOU C 1000 LEMON 6X140ML**`</t>
  </si>
  <si>
    <t>10020147001: SINDE LARUTAN PENYEGAR CAN STRAW 320`</t>
  </si>
  <si>
    <t>10020148001: SINDE LARUTAN PENYEGAR CAN LYCHE 320ML`</t>
  </si>
  <si>
    <t>10020149001: SINDE LARUTAN PENYEGAR CAN ORANGE320ML`</t>
  </si>
  <si>
    <t>10020150001: SINDE LARUTAN PENYEGAR CAN MELON 320ML`</t>
  </si>
  <si>
    <t>10020151001: SINDE LARUTAN PENYEGAR CAN GRAPE 320ML`</t>
  </si>
  <si>
    <t>10020152001: SINDE LARUTAN PENYEGAR CAN GUAVA 320ML`</t>
  </si>
  <si>
    <t>10020153001: SINDE LARUTAN PENYEGAR BOTTLE 200ML`</t>
  </si>
  <si>
    <t>10020154001: SINDE LARUTAN PENYEGAR BOTTLE 500 ML`</t>
  </si>
  <si>
    <t>10020155001: SINDE LARUTAN PENYEGAR CAN APPLE 320ML`</t>
  </si>
  <si>
    <t>10020158001: SINDE LARUTAN CAN MP 6X320ML</t>
  </si>
  <si>
    <t>10020161001: KIRANTI SEHAT DB PLUS JUICE 150ML**`</t>
  </si>
  <si>
    <t>10020162001: DRINHO SOYA 300ML</t>
  </si>
  <si>
    <t>10020164001: DRINHO SOYA BN 1L</t>
  </si>
  <si>
    <t>10020166001: NARAYA SOYA BEAN CAN 300ML</t>
  </si>
  <si>
    <t>10020167001: SOYMASTER 330ML</t>
  </si>
  <si>
    <t>10020169001: DRINHO SOYA BEAN 250ML</t>
  </si>
  <si>
    <t>10020170001: NARAYA BIRDS NEST BLUE CAN 300ML</t>
  </si>
  <si>
    <t>10020171001: NARAYA GRASS JELLY CAN 300</t>
  </si>
  <si>
    <t>10020172001: NARAYA ANGGUR 325ML</t>
  </si>
  <si>
    <t>10020173001: NARAYA SARSI CAN 325ML</t>
  </si>
  <si>
    <t>10020174001: DRINHO AIR TEBU 250ML</t>
  </si>
  <si>
    <t>10020176001: TEANGIN 320 ML</t>
  </si>
  <si>
    <t>10020186001: HEMAVITON C1000 ORANGE 5 X 4GR</t>
  </si>
  <si>
    <t>10020189001: YOU C 1000 APPLE 140 ML</t>
  </si>
  <si>
    <t>10020190001: YOU C 1000 APPLE 6X140 ML *`</t>
  </si>
  <si>
    <t>10020195001: SAYURI PLUS CURCUMA 160 GR</t>
  </si>
  <si>
    <t>10020196001: PURWACENG CAIR 150 ML</t>
  </si>
  <si>
    <t>10020197001: BANDREX ALAMIX 250 GR</t>
  </si>
  <si>
    <t>10020198001: TEMULAWAK ALAMIX 250 GR</t>
  </si>
  <si>
    <t>10020201001: HERBADRINK KUNYIT ASAM SIRIH MADU5X25GR</t>
  </si>
  <si>
    <t>10020203001: KAKI TIGA LARUTAN PENYEGAR BTL 200ML`</t>
  </si>
  <si>
    <t>10020204001: KAKI TIGA LARUTAN PENYEGAR ORANGE320ML`</t>
  </si>
  <si>
    <t>10020205001: KAKI TIGA LARUTAN PENYEGAR LYCHEE320ML`</t>
  </si>
  <si>
    <t>10020206001: KAKI TIGA LARUTAN PENYEGAR GRAPE 320ML`</t>
  </si>
  <si>
    <t>10020207001: KAKI TIGA LARUTAN PENYEGAR GUAVA 320ML`</t>
  </si>
  <si>
    <t>10020208001: KAKI TIGA LARUTAN PENYEGAR STRAW 320ML`</t>
  </si>
  <si>
    <t>10020213001: KAKI TIGA LARUTAN PENYEGAR BTL 500ML`</t>
  </si>
  <si>
    <t>10020215001: KAKI TIGA LARUTAN PENYEGAR MELON 320ML`</t>
  </si>
  <si>
    <t>10020216001: ADEM SARI CHING KU LEMON CAN 320 ML</t>
  </si>
  <si>
    <t>10020217001: LASEGAR ANGGUR BOX 6S</t>
  </si>
  <si>
    <t>10020218001: HEMAVITON C 1000 ORANGE CAN 330ML`</t>
  </si>
  <si>
    <t>10020219001: HEMAVITON C1000 ORANGE 150ML</t>
  </si>
  <si>
    <t>10020222001: NS WDANK SARI JAHE 24DX5SX15G</t>
  </si>
  <si>
    <t>10020226001: XTRAGIN TEH BUANG PANAS 5X18 GR</t>
  </si>
  <si>
    <t>10020227001: XTRAGIN BAJIGUR SARABBA 5X24 GR</t>
  </si>
  <si>
    <t>10020228001: XTRAGIN ES KUNYIT ASAM+ MADU 5X23GR</t>
  </si>
  <si>
    <t>10020229001: XTRAGIN SINOM LEMON+MADU 5X23GR</t>
  </si>
  <si>
    <t>10020230001: XTRAGIN ANGGUR PLETOK 5X23GR</t>
  </si>
  <si>
    <t>10020231001: XTRAGIN GREEN TEA 4X30GR</t>
  </si>
  <si>
    <t>10020232001: HEMAVITON C 1000 LEMON CAN 330ML</t>
  </si>
  <si>
    <t>10020233001: KAKI TIGA LARUTAN ANAK STRAW CAN 250ML`</t>
  </si>
  <si>
    <t>10020234001: KAKI TIGA LARUTAN ANAK LYCHEE CAN 250ML`</t>
  </si>
  <si>
    <t>10020235001: ADEM SARI CHING KU BOTTLE 350 ML</t>
  </si>
  <si>
    <t>10020236001: NUTRISARI W DANK BAJIGUR BOX 4X15GR</t>
  </si>
  <si>
    <t>10020237001: LASEGAR DORAEMON ORANGE CAN 238ML</t>
  </si>
  <si>
    <t>10020238001: LASEGAR DORAEMON LYCHEE CAN 238ML</t>
  </si>
  <si>
    <t>10020243001: POCARI SWEAT ION WATER PET 350ML</t>
  </si>
  <si>
    <t>10020244001: POCARI SWEAT ION WATER PET 6X350ML</t>
  </si>
  <si>
    <t>10020245001: HEMAVITON C1000 +COLLAGEN 150ML</t>
  </si>
  <si>
    <t>10020246001: KAKI TIGA LRTN PENYEGAR JAMBU PET 320ML</t>
  </si>
  <si>
    <t>10020247001: KAKI TIGA LRTN PENYEGAR LECI PET 320ML</t>
  </si>
  <si>
    <t>10020248001: KAKI TIGA LRTN PENYEGAR JERUK PET 320ML</t>
  </si>
  <si>
    <t>10020250001: FRESHWAY ICE GINGER BTL 260ML</t>
  </si>
  <si>
    <t>10020251001: ADEM SARI CHING KU SPARKLING LEMON 320ML</t>
  </si>
  <si>
    <t>10020252001: RAJAHE PALM SUGAR 115GR</t>
  </si>
  <si>
    <t>10020253001: RAJAHE HOT 115GR</t>
  </si>
  <si>
    <t>10020254001: UNIFRESH SOYA BEAN DRINK 300MLX24</t>
  </si>
  <si>
    <t>10020255001: UNIFRESH CHRYSANTHEMUM TEA 300MLX24</t>
  </si>
  <si>
    <t>10020256001: UNIFRESH GRASS JELLY DRINK 300MLX24</t>
  </si>
  <si>
    <t>10020259001: BAWANG HITAM DRINK 70ML</t>
  </si>
  <si>
    <t>10020260001: BAWANG HITAM DRINK 70X5S</t>
  </si>
  <si>
    <t>10020262001: BAWANG BOMBAY DRINK 100ML</t>
  </si>
  <si>
    <t>10020263001: BAWANG BOMBAY DRINK 100X5S</t>
  </si>
  <si>
    <t>10020264001: BAWANG BOMBAY DRINK 100X30S</t>
  </si>
  <si>
    <t>10020267001: KAKI TIGA LARUTAN ANAK APEL PET 250ML</t>
  </si>
  <si>
    <t>10020268001: KAKI TIGA LARUTN ANAK BLACKCURRANT 250ML</t>
  </si>
  <si>
    <t>10020269001: XON CE DRINK HI CALCIUM PET 200ML</t>
  </si>
  <si>
    <t>10020274001: ARUM SARI JAHE HAO CUP 23 GR</t>
  </si>
  <si>
    <t>10020275001: SINDE LARUTAN PENYEGAR CAN LEMON 320ML</t>
  </si>
  <si>
    <t>10020276001: BAWANG HITAM DRINK 70X30S</t>
  </si>
  <si>
    <t>10022001001: KRATINGDAENG PRO CAN 240ML</t>
  </si>
  <si>
    <t>10022004001: KRATINGDAENG REGULAR BOTTLE 6 X 150ML</t>
  </si>
  <si>
    <t>10022007001: KRATINGDAENG REGULAR BOTTLE 150 ML</t>
  </si>
  <si>
    <t>10022012001: HEMAVITON ENERGY DRINK BOTTLE 150 ML`</t>
  </si>
  <si>
    <t>10022016001: KRATINGDAENG SUPER BOTTLE 150 ML**</t>
  </si>
  <si>
    <t>10022030001: ENA O ENERGY DRINK CAN 238ML</t>
  </si>
  <si>
    <t>10022040001: LASEGAR BOTTLE 200 ML`</t>
  </si>
  <si>
    <t>10022042001: KUKU BIMA ENER G 6S`</t>
  </si>
  <si>
    <t>10022062001: NEO HORMOVITON BTL 150 ML</t>
  </si>
  <si>
    <t>10022064001: HEMAVITON JRENG ANGGUR MERAH`</t>
  </si>
  <si>
    <t>10022074001: EXTRA JOSS BOX 6S`</t>
  </si>
  <si>
    <t>10022090001: HEMAVITON T8 6S`</t>
  </si>
  <si>
    <t>10022334001: EXTRA JOSS E JUSS ANGGUR 6X5.5GR`</t>
  </si>
  <si>
    <t>10022335001: HEMAVITON ENERGY DRINK PASAK BUMI 150ML</t>
  </si>
  <si>
    <t>10022336001: EXTRA JOSS E JUSS MANGGA BOX 6X5.5GR`</t>
  </si>
  <si>
    <t>10022345001: PROMAN ENENGENESIS 150ML</t>
  </si>
  <si>
    <t>10022347001: HEMAVITON JRENG ANGGUR P BUMI 6X4GR`</t>
  </si>
  <si>
    <t>10022348001: HEMAVITON ENERGY RHYTHM ORI CAN 250ML</t>
  </si>
  <si>
    <t>10022356001: PROMAN ENERGENESIS CAN 250ML</t>
  </si>
  <si>
    <t>10022358001: RED BULL ENERGY DRINK CAN 250ML</t>
  </si>
  <si>
    <t>10022359001: PROMAN GREEN SPIRIT 150ML</t>
  </si>
  <si>
    <t>10022361001: STING POWER BERRY BLAST PET 330 ML</t>
  </si>
  <si>
    <t>10022362001: STING POWER GOLD RUSH PET 330 ML</t>
  </si>
  <si>
    <t>10024002001: AQUARIUS GRAPEFRUIT PET 500 ML</t>
  </si>
  <si>
    <t>10024003001: YOU C 1000 ORANGE 4X500ML**`</t>
  </si>
  <si>
    <t>10024004001: YOU C 1000 LEMON 4X500ML**`</t>
  </si>
  <si>
    <t>10024010001: COOLANT STAR FRUIT BTL 350ML</t>
  </si>
  <si>
    <t>10024011001: NU OCEANA SEA SALT LEMONADE 460ML</t>
  </si>
  <si>
    <t>10024012001: ISOPLUS BTL 350ML</t>
  </si>
  <si>
    <t>10024013001: COCODAY 250ML</t>
  </si>
  <si>
    <t>10024014001: NU OCEANA SEA SALT VALENCIA ORANGE 460ML</t>
  </si>
  <si>
    <t>10024015001: OISHIIYORI CHRYSANTHEMUM  CAN 300 ML</t>
  </si>
  <si>
    <t>Data Source</t>
  </si>
  <si>
    <t>Output Yang Diinginkan</t>
  </si>
  <si>
    <t>Item ranking 1</t>
  </si>
  <si>
    <t>Item ranking 2</t>
  </si>
  <si>
    <t>Item ranking 3</t>
  </si>
  <si>
    <t>Item ranking 4</t>
  </si>
  <si>
    <t>Item ranking 5</t>
  </si>
  <si>
    <t>Top 5 Sales</t>
  </si>
  <si>
    <t>Row Labels</t>
  </si>
  <si>
    <t>Grand Total</t>
  </si>
  <si>
    <t>Sum of Sales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</si>
</sst>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">
    <xf numFmtId="0" fontId="0" fillId="0" borderId="0" xfId="0"/>
    <xf numFmtId="164" fontId="0" fillId="0" borderId="0" xfId="1" applyNumberFormat="1" applyFont="1"/>
    <xf numFmtId="0" fontId="0" fillId="2" borderId="0" xfId="0" applyFill="1" applyAlignment="1">
      <alignment horizont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NumberFormat="1"/>
    <xf numFmtId="165" fontId="0" fillId="0" borderId="0" xfId="0" applyNumberFormat="1"/>
  </cellXfs>
  <cellStyles count="2">
    <cellStyle name="Comma" xfId="1" builtinId="3"/>
    <cellStyle name="Normal" xfId="0" builtinId="0"/>
  </cellStyles>
  <dxfs count="2">
    <dxf>
      <numFmt numFmtId="165" formatCode="0.0"/>
    </dxf>
    <dxf>
      <numFmt numFmtId="165" formatCode="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wi Bagus Widodo" refreshedDate="43941.499185069442" createdVersion="6" refreshedVersion="6" minRefreshableVersion="3" recordCount="629" xr:uid="{E4E56583-0350-4F4D-B130-B9BD2D9DDD40}">
  <cacheSource type="worksheet">
    <worksheetSource ref="A4:C633" sheet="Sheet2"/>
  </cacheSource>
  <cacheFields count="3">
    <cacheField name="Family" numFmtId="0">
      <sharedItems count="3">
        <s v="1000: CARBONATED"/>
        <s v="1001: NON CARBONATED"/>
        <s v="1002: FUNCTIONAL DRINKS"/>
      </sharedItems>
    </cacheField>
    <cacheField name="Item" numFmtId="0">
      <sharedItems count="629">
        <s v="10007201001: ACE 325ML*24 AIS KRIM SODA"/>
        <s v="10003064001: FANTA STRAWBERRY PET 350ML"/>
        <s v="10003035001: FANTA STRAWBERRY SLIM CAN 250ML"/>
        <s v="10002032001: OLD STYLE KOLA BEER 275ML"/>
        <s v="10003068001: NARAYA STRAWBERRY CAN 325ML"/>
        <s v="10000053001: COCA COLA SLIM CAN 250ML"/>
        <s v="10000092001: NARAYA COLA CAN 325ML"/>
        <s v="10000118001: D'BEST COLA 325 ML"/>
        <s v="10006100001: GUINNESS ZERO CAN 330ML"/>
        <s v="10005048001: SPRITE CAN 6X250ML`"/>
        <s v="10002001001: DBEST NEW EX GOAL STRAWBERRY 325 ML"/>
        <s v="10002031001: OLD STYLE LEMON LIME 275 ML"/>
        <s v="10002045001: D'BEST SPARILLA 325 ML"/>
        <s v="10003072001: FANTA STRAWBERRY CAN 6 X 250 ML"/>
        <s v="10002029001: OLD STYLE SARSAPARILLA 275ML"/>
        <s v="10007003001: ACE CHINA APPLE CAN 325ML"/>
        <s v="10007001001: COMPAL NECTAR GREEN APPLE TP 1LT"/>
        <s v="10002000001: BADAK SARSAPARILA 220 ML"/>
        <s v="10003088001: ACE 325ML*24 STRAWBERRY"/>
        <s v="10007203001: TRANQUINI GREEN TEA JADE CAN 250ML"/>
        <s v="10007182001: BINTANG MAXX 0% CAN 330ML"/>
        <s v="10003084001: NARAYA SOYA BOTOL STRAWBERRY 320ML"/>
        <s v="10004001001: COMPAL NECTAR ORANGE TP 1LT"/>
        <s v="10000119001: ACE 325ML*24 COLA"/>
        <s v="10007200001: ACE 325ML*24 OREN"/>
        <s v="10004049001: AJE BIG ORANGE 425/375 ML"/>
        <s v="10007202001: TRANQUINI BLUEBERRY ORIGINAL CAN 250ML"/>
        <s v="10002046001: ACE 325ML*24 SARSI"/>
        <s v="10000107001: AJE BIG COLA 425/375 ML"/>
        <s v="10005050001: AJE BIG LIME 425/375 ML"/>
        <s v="10003078001: AJE BIG STRAWBERRY 425/375 ML"/>
        <s v="10007002001: FAYROUZ MP 4X250ML"/>
        <s v="10003000001: LOTTE MILKIS STRAWBERRY 250ML"/>
        <s v="10005053001: LOTTE CHILSUNG CIDER 250 ML"/>
        <s v="10005073001: ZODA LEMONADE CAN 330ML"/>
        <s v="10005070001: AJE BIG LIME 1500ML"/>
        <s v="10007174001: LOTTE MILKIS MELON FLAV CAN 250ML"/>
        <s v="10002030001: OLD STYLE GINGER BEER 275ML"/>
        <s v="10000000001: FAYROUZ PEAR CAN 330ML"/>
        <s v="10005000001: ORAN C CALAMANSI CAN 250ML"/>
        <s v="10006099001: POLARIS COFFEE CREAM CAN 330ML"/>
        <s v="10006001001: GREEN SANDS GRAPE &amp; LEMON CAN 250ML"/>
        <s v="10007004001: ORAN C PINEAPPLE CAN 250ML"/>
        <s v="10000001001: FAYROUZ PINEAPPLE CAN 330ML"/>
        <s v="10003079001: AJE BIG STAWBERRY 1500ML"/>
        <s v="10004000001: ORAN C ORANGE CAN 250ML"/>
        <s v="10007154001: LOTTE MILKIS 1.5 LTR"/>
        <s v="10006043001: 7 UP CAN 330 ML"/>
        <s v="10000051001: PEPSI COLA BTL 450ML"/>
        <s v="10006002001: GREEN SANDS LYCHEE &amp; LEMON CAN 250ML"/>
        <s v="10000003001: PEPSI COLA CAN 330 ML"/>
        <s v="10007152001: LOTTE MILKIS 250 ML"/>
        <s v="10000108001: AJE BIG COLA 1500 ML"/>
        <s v="10005079001: SPRITE SLIM CAN 6X330ML"/>
        <s v="10003089001: FANTA STRAWBERRY SLIM CAN 6X330ML"/>
        <s v="10007099001: GREEN SANDS ORIGINAL CAN 250ML"/>
        <s v="10007153001: LOTTE MILKIS 500 ML"/>
        <s v="10000120001: COCA COLA SLIM CAN 6X330ML"/>
        <s v="10006098001: POLARIS SODA WATER CAN 330ML"/>
        <s v="10000109001: AJE BIG COLA 3100 ML"/>
        <s v="10003080001: AJE BIG STRAWBERRY 3100 ML"/>
        <s v="10000068001: PEPSI BLUE CAN 330 ML"/>
        <s v="10000039001: PEPSI COLA PET 1.75LT"/>
        <s v="10002038001: ROOT BEER BOTOL 250 ML"/>
        <s v="10006053001: GREEN SANDS CAN 330ML"/>
        <s v="10004054001: FANTA ORANGE PET 1.5LT"/>
        <s v="10004053001: FANTA ORANGE 390ML"/>
        <s v="10006094001: ZODA AIR SODA BOTOL 250 ML"/>
        <s v="10007116001: BINTANG ZERO CAN 330ML"/>
        <s v="10002043001: UKM INDO SAPARELA SWEET 300ML"/>
        <s v="10001008001: COKE DIET CAN 330 ML"/>
        <s v="10006020001: SCHWEPPES AIR TONIK CAN 330ML"/>
        <s v="10002006001: ROOT BEER CAN 330 ML"/>
        <s v="10000079001: COCA COLA ZERO PET 1500 ML"/>
        <s v="10003005001: FANTA STRAWBERRY CAN 330 ML"/>
        <s v="10005076001: FANTA STRAWBERRY 390 ML`"/>
        <s v="10007000001: BINTANG RADLER LEMON 0% CAN 330ML"/>
        <s v="10007039001: PEPSI BLUE 1.75L"/>
        <s v="10006021001: SCHWEPPES SODA WATER CAN 330ML"/>
        <s v="10006044001: SPRITE CAN 330 ML"/>
        <s v="10000075001: COCA COLA ZERO CAN 330 ML"/>
        <s v="10007034001: PEPSI BLUE BTL 450ML"/>
        <s v="10003087001: SPRITE PET 390 ML`"/>
        <s v="10007033001: AW SARSAPARILA CAN 330 ML"/>
        <s v="10000023001: COCA COLA CAN 330 ML"/>
        <s v="10000117001: COCA COLA PET 390 ML`"/>
        <s v="10003006001: FANTA STRAWBERRY PET 1500 ML"/>
        <s v="10000027001: COCA COLA PET 1500 ML"/>
        <s v="10005008001: SPRITE PET 1.5 LT"/>
        <s v="10000002001: AJE BIG COLA 215ML"/>
        <s v="10000004001: RINGO CARBONATED COLA 325ML"/>
        <s v="10003001001: AJE BIG STRAWBERRY 215ML"/>
        <s v="10003002001: HATA RAMUNE STRAWBERRY 200 ML"/>
        <s v="10003003001: RINGO CARBONATED STRAWBERRY 325ML"/>
        <s v="10004002001: RINGO CARBONATED ORANGE 325ML"/>
        <s v="10004016001: FANTA ORANGE CAN 330 ML"/>
        <s v="10005001001: SPRITE WATERLYMON 425ML"/>
        <s v="10006000001: BADAK SODA WATER 285 ML"/>
        <s v="10006003001: HATA RAMUNE PLAIN 200 ML"/>
        <s v="10006049001: SPRITE SLIM CAN 250ML"/>
        <s v="10007005001: MOKTAILS KAMA SUCRA COSMOPOLITAN 207ML"/>
        <s v="10007006001: MOKTAILS LA VIDA LOCA MARGARITA 207 ML"/>
        <s v="10007007001: MOKTAILS SEVILLA RED SANGIA 207 ML"/>
        <s v="10007008001: MOKTAILS SCOTISH LEMON WHISKY SOUR 207ML"/>
        <s v="10007009001: AJE BIG LECI 215ML"/>
        <s v="10007010001: HATA RAMUNE MELON 200 ML"/>
        <s v="10007011001: HATA RAMUNE PINEAPPLE 200 ML"/>
        <s v="10007015001: RINGO CARBONATED APPLE 325ML"/>
        <s v="10007020001: RINGO CARBONATED GRAPE 325ML"/>
        <s v="10007022001: RINGO CARBONATED SARSI 325ML"/>
        <s v="10007024001: FANTA COCO PANDAN 390ML"/>
        <s v="10007025001: FANTA COCO PANDAN 1500ML"/>
        <s v="10007110001: FANTA PET 2L"/>
        <s v="10016132001: DAY DAY CHRYSNTHIMUN 300ML"/>
        <s v="10017007001: ICHI OCHA GREEN TEA PET 350ML"/>
        <s v="10010146001: RIO TEH CUP 200 ML"/>
        <s v="10016032001: SOYA KATAKAN 330 ML"/>
        <s v="10015060001: POWERADE ISOTONIC ORG BRUST PET 500 ML"/>
        <s v="10010180001: S TEE BIG PACK 330 ML"/>
        <s v="10016150001: NARAYA BIRDNEST BTL 320ML"/>
        <s v="10010014001: SISRI GULA BATU PET 350ML"/>
        <s v="10015119001: D'BEST V ISOTONIK LECI320 ML"/>
        <s v="10012006001: THAI GREEN TEA LESS SUGAR 400 ML"/>
        <s v="10016030001: OISHIIYORI SARANG WALET BTL 320  ML"/>
        <s v="10016148001: PORORO TROPICAL FRUIT 235 ML"/>
        <s v="10016136001: DAY DAY LYCHEE 300ML"/>
        <s v="10010192001: TEHINDO 100 GR"/>
        <s v="10012004001: THAI TEA LESS SUGAR 400 ML"/>
        <s v="10016006001: DBEST CINCAU BOTOL 320 ML"/>
        <s v="10017018001: D BEST GREENTEA 320ML"/>
        <s v="10018000001: NARAYA GREEN TEA CAN 300ML"/>
        <s v="10012003001: THAI GREEN TEA 400 ML"/>
        <s v="10010064001: ZESTEA PURE GREEN TEA 500 ML`"/>
        <s v="10012087001: SAGIKO PINK GUAVA 320ML"/>
        <s v="10016031001: OISHIIYORI CINCAU BTL 300 ML"/>
        <s v="10010199001: MYTEA JASMINE BTL 450ML"/>
        <s v="10016134001: DAY DAY SOYA BEAN 300ML"/>
        <s v="10013049001: STARBUCKS MOCCA 281 ML"/>
        <s v="10012002001: THAI TEA 400 ML"/>
        <s v="10010119001: CAP PANDA LIANG TEA CAN 6 X 310 ML"/>
        <s v="10015001001: DBEST V ISOTONIC 320 ML"/>
        <s v="10016138001: NARAYA CINCAU BOTOL 320ML"/>
        <s v="10016124001: CAP PANDA BIRD NEST CAN 310ML"/>
        <s v="10016021001: OISHIIYORI SARANG WALET  CAN 300 ML"/>
        <s v="10010155001: RIO TEH CARTON 24X200ML`"/>
        <s v="10016022001: OISHIIYORI KEDELAI BTL  320  ML"/>
        <s v="10016015001: OISHIIYORI KEDELAI  CAN 300 ML"/>
        <s v="10010182001: S TEE JASMINE TEA PET 500 ML"/>
        <s v="10010111001: ZESTEA JASMINE LESS SUGAR 500ML`"/>
        <s v="10010063001: ZESTEA JASMINE GREEN TEA 500 ML`"/>
        <s v="10012081001: KIYORA MATCHA LATTE 300ML"/>
        <s v="10010095001: TEH GELAS CUP 190 ML"/>
        <s v="10017000001: OISHIIYORI GREEN TEA  CAN 300 ML"/>
        <s v="10013048001: ESCO KOPI SUSU TFA 160 ML"/>
        <s v="10011076001: SEASONS WINTER MELON 300ML"/>
        <s v="10015005001: POCARI SWEAT VALUE PACK 6x500ML"/>
        <s v="10016123001: D BEST SOYA BEAN CAN 320ML"/>
        <s v="10010090001: DRINHO CRYSNTH TEA"/>
        <s v="10014004001: NEWPORT REV VODKAMIX 650ML"/>
        <s v="10010133001: DRINHO T BGA 250ML"/>
        <s v="10016003001: Cap Panda Aloevera 310 ml"/>
        <s v="10013082001: CAFEMIO MACCHIATO 250 ML"/>
        <s v="10016113001: STARWAY SOYA CHOCOLATE 300ML"/>
        <s v="10016115001: STARWAY SOYA STRAWBERRY 300ML"/>
        <s v="10010154001: TEH GELAS GREEN TEA CARTON 24X190ML`"/>
        <s v="10016010001: SEASONS SOYA BEAN 300 ML"/>
        <s v="10016119001: D BEST WINTER MELON CAN 320ML"/>
        <s v="10013083001: CAFEMIO CAPPUCCINO 250 ML"/>
        <s v="10011782001: TEH JAWA CUP 24X180ML"/>
        <s v="10016126001: NARAYA DRINK WINTER MELON CAN 300ML"/>
        <s v="10013071001: TASTE NIRVANA CAPPUCINO LATTE"/>
        <s v="10013060001: MR BROWN ICED COFFEE 240 ML"/>
        <s v="10014003001: ESCO COKLAT SUSU TFA 160 ML"/>
        <s v="10016011001: SEASONS GRASS JELLY 300 ML"/>
        <s v="10016089001: DAY DAY BIRDS NEST 300ML"/>
        <s v="10013075001: MR BROWN BLUE MOUNTAIN BLEND 240 ML"/>
        <s v="10013062001: MR BROWN VANILLA ICED COFFEE 240 ML"/>
        <s v="10016002001: PUREAL SOY MILK VANILLA 250ML"/>
        <s v="10017013001: ITO EN OCHA UNSWEETENED PET 500ML"/>
        <s v="10016014001: OISHIIYORI CINCAU CAN 300 ML"/>
        <s v="10012086001: FIESTA WHITE TEA JASMINE PET 450ML"/>
        <s v="10016008001: WONG COCO ALOE VERA LEMON 250GR"/>
        <s v="10013070001: TASTE NIRVANA THAI COFFE LATTE"/>
        <s v="10016001001: PUREAL OAT SOY MATCHA TEA 250ML"/>
        <s v="10012076001: D BEST CRYSANTHEMUM CAN 320ML"/>
        <s v="10017012001: ITO EN JASMINE UNSWEETENED PET 500ML"/>
        <s v="10016102001: TASTE NIRVANA THAI TEA  LATTE"/>
        <s v="10016125001: NARAYA SOYA BOTOL CHOCOLATE 320ML"/>
        <s v="10010007001: TEH GELAS BIG CARTON 300ML"/>
        <s v="10016000001: PUREAL OAT SOY CHOCHOLATE 250ML"/>
        <s v="10013061001: MR BROWN CAPPUCCINO ICED COFFEE 240 ML"/>
        <s v="10010042001: YEO S JASMINE GREEN TEA CAN 300ML"/>
        <s v="10012074001: CJ COND HOVENIA WATER 500ML"/>
        <s v="10013076001: MR BROWN BLACK COFFEE 240 ML"/>
        <s v="10016133001: DAY DAY GRASS JELLY CINCAU 300ML"/>
        <s v="10012005001: THAI MILK TEA 500 ML"/>
        <s v="10012000001: THAI MILK TEA 330 ML"/>
        <s v="10010041001: POKKA CHINESE OOLONG TEA 315 ML"/>
        <s v="10012085001: FIESTA WHITE TEA LYCHEE PET 450ML"/>
        <s v="10016111001: CHUNGS FOOD PLAIN VEGEMIL A 190ML"/>
        <s v="10016009001: WONG COCO SOURSOP CAN 250ML"/>
        <s v="10010151001: TEH GELAS CARTON 24X190 ML`"/>
        <s v="10016106001: MONY JOY SOY CAN 300ML`"/>
        <s v="10016110001: CHUNGS FOOD VEGEMIL BLACK BEAN 190ML"/>
        <s v="10010197001: TEH GELAS LESS SUGAR PET 500ML"/>
        <s v="10012001001: THAI GREEN MILK TEA 330 ML"/>
        <s v="10016120001: D BEST CINCAU CAN 320ML"/>
        <s v="10016101001: TASTE NIRVANA THAI TEA"/>
        <s v="10013072001: LOTTE LETS BE MILD 175 ML"/>
        <s v="10013069001: TASTE NIRVANA MOCCA LATTE"/>
        <s v="10016068001: WONG COCO CINCAU CAN 350 GR"/>
        <s v="10010190001: FIESTA BLACK TEA JASMINE 350ML"/>
        <s v="10016103001: LOTTE ALOE VERA 1.5 LTR"/>
        <s v="10013006001: STARBUCKS FRAPPUCINO MOCHA 281ML"/>
        <s v="10016121001: D BEST SARANG BURUNG WALET 320ML"/>
        <s v="10016144001: PORORO GREEN GRAPE 235ML"/>
        <s v="10016007001: WONG COCO NDC COCOPANDAN 250GR"/>
        <s v="10013104001: CAFELA EXPRESSO PET 200 ML"/>
        <s v="10016071001: ALOEBEST BLACKCURRANT PET 500ML"/>
        <s v="10016122001: PUREAL SARI KEDELAI VANILLA 1000ML"/>
        <s v="10013080001: MR. BROWN CARAMEL MACCHIATO COFFEE 330ML"/>
        <s v="10013079001: MR. BROWN FRENCH VANILLA COFFEE 330 ML"/>
        <s v="10011022001: FRUIT TEA APPLE CAN 330 ML"/>
        <s v="10011029001: FRUIT TEA 6S TWA STRAWBERRY 6 X 200 ML"/>
        <s v="10013081001: MR. BROWN ICE COFFEE 330 ML"/>
        <s v="10010130001: NARAYA TEH BUNGA CAN 300ML"/>
        <s v="10011083001: FRUIT TEA TWA XTREME 200 ML"/>
        <s v="10010008001: CAAYA TOASTED RICE TEA 350ML"/>
        <s v="10016072001: ALOEBEST ORANGE PET 500ML"/>
        <s v="10016093001: NARAYA SOYA BTL 360ML"/>
        <s v="10011048001: FRUIT TEA BLACK CURRANT CAN 318ML"/>
        <s v="10011005001: VIT AMIN TEA ORANGE 350ML"/>
        <s v="10016108001: YEOS LYCHEE DRINK CAN 300 ML"/>
        <s v="10011031001: FRUIT TEA 6S TWA GUAVA 6 X 200 ML"/>
        <s v="10010009001: CAAYA JASMINE TEA 350ML"/>
        <s v="10011030001: FRUIT TEA TWA GUAVA 200 ML"/>
        <s v="10013106001: DEL MONTE MOCHALATTE CAN 240ML"/>
        <s v="10016109001: YEOS BIRDS NEST CAN 300 ML"/>
        <s v="10013105001: DEL MONTE CAFFE LATTE CAN 240ML"/>
        <s v="10011789001: POKKA LEMON BLACK TEA PET 350ML"/>
        <s v="10010010001: CAAYA VANILLA PANDAN TEA 350ML"/>
        <s v="10014000001: DEL MONTE CHOCO DRINK CAN 240ML"/>
        <s v="10016142001: PORORO PEACH 235ML"/>
        <s v="10011045001: FRUIT TEA TWA B.CURRANT 6 X 200ML"/>
        <s v="10016143001: PORORO MANGO 235ML"/>
        <s v="10013107001: DEL MONTE VANILLA LATTE CAN 240ML"/>
        <s v="10011004001: VIT AMIN TEA APPLE 350ML"/>
        <s v="10011028001: FRUIT TEA TWA STRAWBERRY 200 ML"/>
        <s v="10013098001: ABC EXO CHOCOMALT 230 ML"/>
        <s v="10010144001: CAP PISTOL LIANG TEA CAN 320 ML"/>
        <s v="10015105001: POCARI SWEAT CAN 4X330ML`"/>
        <s v="10013099001: ABC EXO MILK COFFEE 230 ML"/>
        <s v="10010195001: S TEE PET 350ML"/>
        <s v="10010187001: ICHI OCHA TEA MELATI 350ML"/>
        <s v="10011713001: FRUIT TEA MIX 3 FLAVOUR MP6`"/>
        <s v="10011776001: FRUIT TEA FREEZE TWA 200ML"/>
        <s v="10013090001: GOOD DAY CARAMEL MOCCHIATO TP 200ML"/>
        <s v="10016147001: PORORO APPLE 235 ML"/>
        <s v="10015050001: POCARI SWEAT POWDER 5 X 15GR"/>
        <s v="10011790001: FRUIT TEA YUZU PET 500ML"/>
        <s v="10011042001: FRUIT TEA BLACK CURRANT TETRAPACK200ML"/>
        <s v="10013091001: GOOD DAY WHITE VANILLA TP 200ML"/>
        <s v="10012092001: POKKA OOLONG LES SUGAR PET 450ML"/>
        <s v="10017024001: FRESTEA GREEN HONEY 350ML"/>
        <s v="10011015001: FRUIT TEA TWA APPLE 200ML"/>
        <s v="10013084001: NESCAFE RTD SMOOVLATTE 190ML"/>
        <s v="10016034001: OLATTE ORIGINAL PEAR CAN 250ML"/>
        <s v="10011787001: FRESTEA JASMINE 350ML"/>
        <s v="10013089001: GOOD DAY MOCCALATTE TP 200ML`"/>
        <s v="10016107001: MONY CINCAU CAN 300 ML`"/>
        <s v="10011018001: FRUIT TEA TWA APPLE 6 X 200 ML"/>
        <s v="10011783001: FRUIT TEA APEL PET 350ML"/>
        <s v="10010196001: POKKA JASMINE GREEN TEA PET 450ML"/>
        <s v="10011000001: FRUIT TEA LEMON PET 500ML"/>
        <s v="10010198001: TEH GELAS LESS SUGAR PET 350ML"/>
        <s v="10010113001: SOSRO TB LESS SUGAR T/P 250ML`"/>
        <s v="10010194001: TEH BOTOL SOSRO PET 350ML"/>
        <s v="10010168001: SOSRO TEH BOTOL KOTAK  TP 330ML"/>
        <s v="10016146001: PORORO STRAWBERRY 235 ML"/>
        <s v="10016036001: OLATTE APPLE CAN 250ML"/>
        <s v="10013068001: NESCAFE FRENCH VANILLA T/P 200ML"/>
        <s v="10011791001: FRUIT TEA MARKISA PET 500ML"/>
        <s v="10015123001: COCO9 COCONUT WATER 250ML"/>
        <s v="10011788001: POKKA LYCHEE TEA 450ML"/>
        <s v="10010178001: TEH GELAS ORIGINAL PET 500ML"/>
        <s v="10012099001: SOSRO TEH TAWAR PET 450ML"/>
        <s v="10010118001: CAP PANDA LIANG TEA CAN 310ML"/>
        <s v="10015018001: POCARI SWEAT CAN 330 ML"/>
        <s v="10013056001: NESCAFE COFFEE CREAM T/P 200ML"/>
        <s v="10011785001: FRUIT TEA BLACKCURRANT PET 350ML"/>
        <s v="10011738001: FRUIT TEA GUAVA PET 500ML`"/>
        <s v="10013092001: NESCAFE WHITE COFFEE TP 200ML"/>
        <s v="10016145001: PORORO MILK 235 ML"/>
        <s v="10016149001: PORORO BLUEBERRY 235ML"/>
        <s v="10013037001: NESCAFE MOCHA ARABICA CAN 240ML"/>
        <s v="10011002001: FRESTEA MARKISA 350ML"/>
        <s v="10011001001: FRESTEA APEL 350ML"/>
        <s v="10013078001: NESCAFE BLACK 200ML"/>
        <s v="10010056001: TEBS CAN 330 ML`"/>
        <s v="10010145001: ULTRA TEH KOTAK 500 ML"/>
        <s v="10015021001: POCARI SWEAT CAN 6X330ML`"/>
        <s v="10010040001: POKKA CHINESE GREEN TEA 300 ML"/>
        <s v="10016035001: OLATTE PEACH CAN 250ML"/>
        <s v="10011077001: FRUIT TEA STRAWBERRY PET 500ML`"/>
        <s v="10010087001: NU GREEN TEA ORIGINAL 330 ML"/>
        <s v="10012039001: YEOS CHRYSANTHEMUM TEA CAN 300 ML"/>
        <s v="10018012001: ICHI OCHA GREEN TEA HONEY 500 ML"/>
        <s v="10015108001: POCARI SWEAT PET 4X500ML`"/>
        <s v="10017021001: SOSRO TEH BOTOL GREEN TEA PET 450ML"/>
        <s v="10010046001: SOSRO TEH BOTOL KOTAK TP 200 ML"/>
        <s v="10011712001: FRUIT TEA XTREME APPLE BLACKCRTPET500`"/>
        <s v="10010167001: ULTRA TEH KOTAK LESS SUGAR 300ML"/>
        <s v="10017011001: FRESTEA GREEN 900ML"/>
        <s v="10010179001: FRESTEA LOW CALORIE PET 500ML"/>
        <s v="10017010001: FRESTEA JASMINE 900ML"/>
        <s v="10015106001: POCARI SWEAT PET 4X350ML`"/>
        <s v="10017008001: ICHI OCHA GREEN TEA PET 500ML"/>
        <s v="10010157001: TEBS PET 500ML`"/>
        <s v="10010110001: SOSRO TB LESS SUGAR PET 450ML"/>
        <s v="10014002001: HILO CHOCOLATE BANANA 200ML"/>
        <s v="10011777001: FRUIT TEA FREEZE 500ML"/>
        <s v="10016116001: CAP PANDA GRASS JELLY CAN 310ML"/>
        <s v="10013036001: NESCAFE REGULAR ARABICA CAN 240ML"/>
        <s v="10011079001: FRUIT TEA APPLE PET 500ML`"/>
        <s v="10013000001: GOOD DAY CAPPUCINO 250ML"/>
        <s v="10012038001: YEOS CHRYSANTHEMUM TEA T/P 250 ML"/>
        <s v="10015107001: POCARI SWEAT PET 6X350ML`"/>
        <s v="10010086001: NU GREEN TEA HONEY 330 ML"/>
        <s v="10014010001: HILO CHOCOLATE AVOCADO 200ML"/>
        <s v="10013007001: KAPAL API SIGNATURE BLACK 200ML"/>
        <s v="10013093001: GOOD DAY AVOCADO DELIGHT 250ML`"/>
        <s v="10015113001: POCARI SWEAT BTL 900ML"/>
        <s v="10010085001: FRESTEA GREEN TEA PET 500 ML"/>
        <s v="10014008001: GOOD DAY TIRAMISU BLISS 250ML`"/>
        <s v="10015092001: YOU C1000 LEMON WATER PET 500 ML**"/>
        <s v="10010062001: NU GREEN TEA ORIGINAL BTL 450 ML"/>
        <s v="10010006001: SOSRO TEH BOTOL KOTAK TP 250 ML"/>
        <s v="10015122001: POKKA NATSBEE HONEY LEMON PET 450ML"/>
        <s v="10013042001: NESCAFE LATTE ARABICA CAN 240 ML"/>
        <s v="10011078001: FRUIT TEA BLACK CURRANT PET 500ML`"/>
        <s v="10017015001: NU GREEN TEA ROYAL JASMINE 450 ML"/>
        <s v="10010092001: SOSRO TEH BOTOL KOTAK TP 1000ML"/>
        <s v="10010072001: NU GREEN TEA LES SUGAR 450ML"/>
        <s v="10016004001: YEOS GRASS JELLY CAN 300ML"/>
        <s v="10010158001: FRESTEA GREEN HONEY  PET 500ML"/>
        <s v="10014005001: MILO ACTIGEN E RTD HI CAL CAN 240ML"/>
        <s v="10011716001: FRESTEA FRUTCY MARKISA PET 500 ML"/>
        <s v="10014007001: GOOD DAY FUNTASTIC MOCACINNO 250ML`"/>
        <s v="10011717001: FRESTEA JASMINE BOTTLE 500 ML"/>
        <s v="10012073001: MYTEA OOLONG TEH POCI BTL 450ML"/>
        <s v="10011714001: FRESTEA FRUTCY APPLE PET 500 ML"/>
        <s v="10012082001: NU TEH TARIK 330ML"/>
        <s v="10010149001: SOSRO TEHBOTOL REGULER PET 450ML"/>
        <s v="10015097001: POCARI SWEAT BTL 2000ML"/>
        <s v="10014001001: MILO RTD CAN 240ML"/>
        <s v="10010048001: SOSRO TEH BOTOL KOTAK TP 6X200ML`"/>
        <s v="10015093001: YOU C1000 ORANGE WATER PET 500 ML**"/>
        <s v="10012067001: NU MILK TEA PET 330ML"/>
        <s v="10010061001: NU GREEN TEA HONEY BTL 450 ML"/>
        <s v="10013095001: KOPIKO 78C MOCHARETTA PET 240ML`"/>
        <s v="10013001001: GOLDA COFFE 200ML"/>
        <s v="10013096001: KOPIKO 78C CARAMEL FRAPPE PET 240ML`"/>
        <s v="10010181001: JAVANA TEH ORIGINAL BOTTLE 350 ML"/>
        <s v="10010184001: TEH GELAS ORIGINAL PET 350ML`"/>
        <s v="10010188001: BANDULAN TEH CUP 24X180ML"/>
        <s v="10015090001: HYDRO COCO 250 ML"/>
        <s v="10010169001: TEH PUCUK HARUM LESS SUGAR PET 500ML`"/>
        <s v="10015000001: HYDRO COCO 500ML"/>
        <s v="10015069001: POCARI SWEAT PET 350ML"/>
        <s v="10010174001: TEH PUCUK HARUM LESS SUGAR PET 350ML`"/>
        <s v="10010189001: TEH PUCUK HARUM PET 1500ML"/>
        <s v="10015095001: HYDRO COCO 6 X 250ML"/>
        <s v="10010003001: ULTRA TEH KOTAK TP 200ML`"/>
        <s v="10010079001: SOSRO TEH BOTOL KOTAK TP 6X250ML`"/>
        <s v="10010012001: TEH PUCUK HARUM SUGAR FREE 350ML"/>
        <s v="10015049001: POCARI SWEAT PET 500 ML"/>
        <s v="10013077001: KOPIKO COFFE LATTE 240 ML"/>
        <s v="10010165001: TEH PUCUK HARUM PET 500ML`"/>
        <s v="10010156001: TEH PUCUK HARUM BTL 350ML`"/>
        <s v="10010015001: BANDULAN TEH CUP PUTIH 24x180 ML"/>
        <s v="10010016001: JAVANA TEH GULA BATU 350ML"/>
        <s v="10010018001: TEH NUTU GELAS CUP 24X190ML"/>
        <s v="10010019001: TEH PUCUK HARUM PET 250ML"/>
        <s v="10010020001: LEGIT KENTAL PET 350ML"/>
        <s v="10010121001: TEH GELAS GREEN TEA CUP 190ML"/>
        <s v="10010191001: TEHINDO 250 GR"/>
        <s v="10011007001: FRESTEA FRUTCY APPLE PET 500ML"/>
        <s v="10011008001: FRESHTEA APEL 350ML"/>
        <s v="10011085001: FRUIT TEA TWA FUSION 200 ML"/>
        <s v="10012008001: RINGO CHRYSANTHEMUM 325ML"/>
        <s v="10012009001: MYTEA TEMAN MAKAN PET 450ML"/>
        <s v="10012010001: DELMONTE RTD MILK TEA TARO 240ML"/>
        <s v="10012072001: NU MILK TEA 4X330ML"/>
        <s v="10012089001: MYTEA MATCHA TEA 450ML"/>
        <s v="10012090001: KIRIN AFTERNOON MILK TEA 500ML"/>
        <s v="10012091001: KIRIN AFTERNOON MILK TEA 1.5L"/>
        <s v="10013002001: STARBUCKS FRAPPUCINO COFFE 281ML"/>
        <s v="10013003001: NESCAFE COOL COCONUT TP 200ML"/>
        <s v="10013008001: NESCAFE LIVELY YUZU TP 200ML"/>
        <s v="10013009001: NUTRIBOOST COFFEE 180ML"/>
        <s v="10013011001: LUWAK WHITE KOFFIE PET 240ML"/>
        <s v="10013012001: NUTRIBOOST COFFE PET 240ML"/>
        <s v="10013017001: NESCAFE HONEY LATTE PET 220ML"/>
        <s v="10013018001: NESCAFE CHOCO BANANA LATTE PET 220ML"/>
        <s v="10013022001: NESCAFE ECLAIR LATTE PET 220ML"/>
        <s v="10013024001: TORACAFE ICED CAPUCINO PET 180ML"/>
        <s v="10013025001: TORACAFE ICED MILKY LATTE PET 180ML"/>
        <s v="10013026001: KAPAL API WHITE COFFEE PET 200ML"/>
        <s v="10013027001: DELMONTE RTD COFFE CARAMEL CHEESE 240ML"/>
        <s v="10013110001: G BUCKS LONG BLACK 25 GR"/>
        <s v="10014011001: CHOCOLATOS BTL 200ML"/>
        <s v="10014012001: MILO NUTRI UP 225ML"/>
        <s v="10014013001: NUTRIBOOST CHOCOLATE TP 180ML"/>
        <s v="10014014001: NUTRIBOOST CHOCOLATE PET 240ML"/>
        <s v="10014015001: TANGO DRINK CHOCOLATE PET 250ML"/>
        <s v="10015006001: MIZONE ACTIV LYCHEE LEMON 500ML"/>
        <s v="10015007001: MIZONE BREAK FREE CHERRY BLOSSOM 500ML"/>
        <s v="10015008001: MIZONE MOVE ON STARFRUIT 500ML"/>
        <s v="10015009001: MIZONE MOOD UP CRANBERRY 500ML"/>
        <s v="10015010001: HYDRO COCO 1LT"/>
        <s v="10015011001: COCOMAS WATER ORI TP 330ML"/>
        <s v="10016005001: NARAYA SOYA BOTOL ORIGINAL 920 ML"/>
        <s v="10016013001: DBEST TEH BUNGA BOTOL 320 ML"/>
        <s v="10016039001: EX GOAL BOTOL STRAWBERRY 310ML"/>
        <s v="10016040001: EX GOAL BOTOL ORANGE 310ML"/>
        <s v="10016041001: EX GOAL BOTOL TROPI FRUITY 310ML"/>
        <s v="10016042001: EX GOAL BOTOL APEL 310ML"/>
        <s v="10016043001: EX GOAL BOTOL SPARILLA 310ML"/>
        <s v="10016046001: EX GOAL BOTOL ANGGUR 310ML"/>
        <s v="10016047001: MONY CINCAU COCOPANDAN 300ML"/>
        <s v="10016049001: MONY CINCAU KURMA 300ML"/>
        <s v="10016052001: GOOD MOOD YOGURT PET 450ML"/>
        <s v="10016058001: RINGO SOYA BEAN 325ML"/>
        <s v="10016059001: RINGO WINTER MELON 325ML"/>
        <s v="10016060001: RINGO BIRDS NEST 325ML"/>
        <s v="10016077001: SOYNICE ORIGINAL 320ML"/>
        <s v="10016112001: STARWAY SOYA BEAN 300ML"/>
        <s v="10016117001: LOTTE ALOE VERA DRINK CAN 240ML"/>
        <s v="10017014001: BANDULAN TEH HIJAU BOTOL 330ML"/>
        <s v="10017025001: KIRIN NAMA CHA 525ML"/>
        <s v="10018016001: TASTE NIRVANA GREEN TEA LATTE BTL 280ML"/>
        <s v="10022030001: ENA O ENERGY DRINK CAN 238ML"/>
        <s v="10022348001: HEMAVITON ENERGY RHYTHM ORI CAN 250ML"/>
        <s v="10020004001: NARAYA SOYA BTL HONEYDEW 320ML"/>
        <s v="10022042001: KUKU BIMA ENER G 6S`"/>
        <s v="10022347001: HEMAVITON JRENG ANGGUR P BUMI 6X4GR`"/>
        <s v="10020222001: NS WDANK SARI JAHE 24DX5SX15G"/>
        <s v="10020195001: SAYURI PLUS CURCUMA 160 GR"/>
        <s v="10020008001: REALFIT CLASSIC 210ML"/>
        <s v="10020262001: BAWANG BOMBAY DRINK 100ML"/>
        <s v="10020250001: FRESHWAY ICE GINGER BTL 260ML"/>
        <s v="10020198001: TEMULAWAK ALAMIX 250 GR"/>
        <s v="10020174001: DRINHO AIR TEBU 250ML"/>
        <s v="10020196001: PURWACENG CAIR 150 ML"/>
        <s v="10022004001: KRATINGDAENG REGULAR BOTTLE 6 X 150ML"/>
        <s v="10024015001: OISHIIYORI CHRYSANTHEMUM  CAN 300 ML"/>
        <s v="10020172001: NARAYA ANGGUR 325ML"/>
        <s v="10022336001: EXTRA JOSS E JUSS MANGGA BOX 6X5.5GR`"/>
        <s v="10020169001: DRINHO SOYA BEAN 250ML"/>
        <s v="10020254001: UNIFRESH SOYA BEAN DRINK 300MLX24"/>
        <s v="10020197001: BANDREX ALAMIX 250 GR"/>
        <s v="10022334001: EXTRA JOSS E JUSS ANGGUR 6X5.5GR`"/>
        <s v="10020050001: HELMIGS SARI TEMULAWAK EFFERVECENT BOX"/>
        <s v="10020256001: UNIFRESH GRASS JELLY DRINK 300MLX24"/>
        <s v="10022335001: HEMAVITON ENERGY DRINK PASAK BUMI 150ML"/>
        <s v="10020167001: SOYMASTER 330ML"/>
        <s v="10020162001: DRINHO SOYA 300ML"/>
        <s v="10020158001: SINDE LARUTAN CAN MP 6X320ML"/>
        <s v="10020109001: HILO JOINT + ORANGE BOX 150 GR"/>
        <s v="10022361001: STING POWER BERRY BLAST PET 330 ML"/>
        <s v="10022362001: STING POWER GOLD RUSH PET 330 ML"/>
        <s v="10020255001: UNIFRESH CHRYSANTHEMUM TEA 300MLX24"/>
        <s v="10020087001: RAJAHE KOTAK HANGAT"/>
        <s v="10022090001: HEMAVITON T8 6S`"/>
        <s v="10022359001: PROMAN GREEN SPIRIT 150ML"/>
        <s v="10020226001: XTRAGIN TEH BUANG PANAS 5X18 GR"/>
        <s v="10022064001: HEMAVITON JRENG ANGGUR MERAH`"/>
        <s v="10020260001: BAWANG HITAM DRINK 70X5S"/>
        <s v="10020229001: XTRAGIN SINOM LEMON+MADU 5X23GR"/>
        <s v="10020230001: XTRAGIN ANGGUR PLETOK 5X23GR"/>
        <s v="10020164001: DRINHO SOYA BN 1L"/>
        <s v="10020062001: MUSTIKA RATU KUNIR ASAM T/P 200ML"/>
        <s v="10020217001: LASEGAR ANGGUR BOX 6S"/>
        <s v="10020046001: JAWARA BIR PLETOK BOTOL KC UKM 280ML"/>
        <s v="10020134001: HEMAVITON C1000 BTL 150ML"/>
        <s v="10020231001: XTRAGIN GREEN TEA 4X30GR"/>
        <s v="10020107001: HEMAVITON C1000 5 X 4GR"/>
        <s v="10020144001: LASEGAR JERUKNIPIS BOX 6S"/>
        <s v="10022345001: PROMAN ENENGENESIS 150ML"/>
        <s v="10020117001: HERBADRINK CHRYSANTHEMUM BOX 5S"/>
        <s v="10020142001: LASEGAR STRAWBERRY CAN 320ML`"/>
        <s v="10020173001: NARAYA SARSI CAN 325ML"/>
        <s v="10020002001: HERBADRINK SGR FR SARI CHRYSANTM 5X79GR"/>
        <s v="10020009001: BEE JELLY BOTTLE 6 X 100 ML"/>
        <s v="10020253001: RAJAHE HOT 115GR"/>
        <s v="10020263001: BAWANG BOMBAY DRINK 100X5S"/>
        <s v="10020029001: HELMIGS EFFERVECENT SUGAR FREE BOX"/>
        <s v="10020186001: HEMAVITON C1000 ORANGE 5 X 4GR"/>
        <s v="10020145001: LASEGAR JERUK BOX 6S"/>
        <s v="10020276001: BAWANG HITAM DRINK 70X30S"/>
        <s v="10020108001: ZEVIT GROW JERUK SCH 5X4GR"/>
        <s v="10022356001: PROMAN ENERGENESIS CAN 250ML"/>
        <s v="10020227001: XTRAGIN BAJIGUR SARABBA 5X24 GR"/>
        <s v="10020126001: SCRUBBER VEGETA HANGER 12'S"/>
        <s v="10020089001: RAJAHE HANGAT 250 ML"/>
        <s v="10020219001: HEMAVITON C1000 ORANGE 150ML"/>
        <s v="10024013001: COCODAY 250ML"/>
        <s v="10020064001: MUSTIKA RATU BERAS KENCUR T/P 200 ML"/>
        <s v="10020252001: RAJAHE PALM SUGAR 115GR"/>
        <s v="10022040001: LASEGAR BOTTLE 200 ML`"/>
        <s v="10020166001: NARAYA SOYA BEAN CAN 300ML"/>
        <s v="10022062001: NEO HORMOVITON BTL 150 ML"/>
        <s v="10020171001: NARAYA GRASS JELLY CAN 300"/>
        <s v="10020065001: ESQUIS BOX 4 X 5GR"/>
        <s v="10020176001: TEANGIN 320 ML"/>
        <s v="10020228001: XTRAGIN ES KUNYIT ASAM+ MADU 5X23GR"/>
        <s v="10022012001: HEMAVITON ENERGY DRINK BOTTLE 150 ML`"/>
        <s v="10020090001: RAJAHE PEDAS 250 ML"/>
        <s v="10020116001: HERBADRINK BERAS KENCUR BOX 5X18 GR"/>
        <s v="10020088001: RAJAHE SACHET PEDAS"/>
        <s v="10020139001: LASEGAR JERUK NIPIS CAN 320ML`"/>
        <s v="10020041001: SEGAR DINGIN BOX 28GR"/>
        <s v="10020078001: 85 SARI TEMULAWAK MADU LEMON 10s"/>
        <s v="10020104001: HERBADRINK SARITEMULAWAK BOX 5X18GR"/>
        <s v="10020111001: 85 SARI TEMULAWAK BOX 10X20 GR"/>
        <s v="10020237001: LASEGAR DORAEMON ORANGE CAN 238ML"/>
        <s v="10020077001: 85 SARI TEMULAWAK MADU JERUK 10s"/>
        <s v="10020131001: LASEGAR JAMBU CAN 320 ML`"/>
        <s v="10020232001: HEMAVITON C 1000 LEMON CAN 330ML"/>
        <s v="10020269001: XON CE DRINK HI CALCIUM PET 200ML"/>
        <s v="10020141001: LASEGAR JERUK CAN 320ML`"/>
        <s v="10020000001: HERBADRINK SUGAR FREE SARI TLAWAK 5X79GR"/>
        <s v="10022074001: EXTRA JOSS BOX 6S`"/>
        <s v="10020218001: HEMAVITON C 1000 ORANGE CAN 330ML`"/>
        <s v="10020105001: HERBADRINK KUNIR ASAM BOX 5X18GR"/>
        <s v="10024002001: AQUARIUS GRAPEFRUIT PET 500 ML"/>
        <s v="10020245001: HEMAVITON C1000 +COLLAGEN 150ML"/>
        <s v="10020248001: KAKI TIGA LRTN PENYEGAR JERUK PET 320ML"/>
        <s v="10020201001: HERBADRINK KUNYIT ASAM SIRIH MADU5X25GR"/>
        <s v="10020246001: KAKI TIGA LRTN PENYEGAR JAMBU PET 320ML"/>
        <s v="10020039001: SCRUBBER VEGETA DUS 24'S"/>
        <s v="10022001001: KRATINGDAENG PRO CAN 240ML"/>
        <s v="10020083001: BEE JELLY BOTTLE 100 ML"/>
        <s v="10020001001: HERBADRINK SUGAR FREE SARI JAHE 5X79GR"/>
        <s v="10020033001: SCRUBBER VEGETA DUS 6'S"/>
        <s v="10020244001: POCARI SWEAT ION WATER PET 6X350ML"/>
        <s v="10020268001: KAKI TIGA LARUTN ANAK BLACKCURRANT 250ML"/>
        <s v="10020170001: NARAYA BIRDS NEST BLUE CAN 300ML"/>
        <s v="10020238001: LASEGAR DORAEMON LYCHEE CAN 238ML"/>
        <s v="10020267001: KAKI TIGA LARUTAN ANAK APEL PET 250ML"/>
        <s v="10020129001: JESSCOOL P.PANAS DALAM BOX 6S"/>
        <s v="10024004001: YOU C 1000 LEMON 4X500ML**`"/>
        <s v="10020236001: NUTRISARI W DANK BAJIGUR BOX 4X15GR"/>
        <s v="10020215001: KAKI TIGA LARUTAN PENYEGAR MELON 320ML`"/>
        <s v="10020135001: KIRANTI SEHAT DATANG BULAN MP 6X150ML`"/>
        <s v="10020208001: KAKI TIGA LARUTAN PENYEGAR STRAW 320ML`"/>
        <s v="10020143001: LASEGAR LECI CAN 320ML`"/>
        <s v="10020234001: KAKI TIGA LARUTAN ANAK LYCHEE CAN 250ML`"/>
        <s v="10020206001: KAKI TIGA LARUTAN PENYEGAR GRAPE 320ML`"/>
        <s v="10020138001: VEGETA HERBAL ANGGUR 6S"/>
        <s v="10020247001: KAKI TIGA LRTN PENYEGAR LECI PET 320ML"/>
        <s v="10020204001: KAKI TIGA LARUTAN PENYEGAR ORANGE320ML`"/>
        <s v="10020103001: HERBADRINK SARIJAHE BOX 5X18GR"/>
        <s v="10020069001: JS MADU KELENGKENG 200ML`"/>
        <s v="10020207001: KAKI TIGA LARUTAN PENYEGAR GUAVA 320ML`"/>
        <s v="10020275001: SINDE LARUTAN PENYEGAR CAN LEMON 320ML"/>
        <s v="10020233001: KAKI TIGA LARUTAN ANAK STRAW CAN 250ML`"/>
        <s v="10020019001: KIRANTI PEGAL LINU 150ML**`"/>
        <s v="10020061001: ADEM SARI FAMILY PACK 24 X 24 GR"/>
        <s v="10024003001: YOU C 1000 ORANGE 4X500ML**`"/>
        <s v="10020020001: ORONAMIN C 120ML"/>
        <s v="10020155001: SINDE LARUTAN PENYEGAR CAN APPLE 320ML`"/>
        <s v="10022016001: KRATINGDAENG SUPER BOTTLE 150 ML**"/>
        <s v="10020147001: SINDE LARUTAN PENYEGAR CAN STRAW 320`"/>
        <s v="10020151001: SINDE LARUTAN PENYEGAR CAN GRAPE 320ML`"/>
        <s v="10020023001: ORONAMIN C 6x120ML"/>
        <s v="10020161001: KIRANTI SEHAT DB PLUS JUICE 150ML**`"/>
        <s v="10020018001: JAGAK BTL 120ML"/>
        <s v="10020017001: ADEM SARI CHING KU HERBAL TEA 320ML"/>
        <s v="10020205001: KAKI TIGA LARUTAN PENYEGAR LYCHEE320ML`"/>
        <s v="10020243001: POCARI SWEAT ION WATER PET 350ML"/>
        <s v="10024010001: COOLANT STAR FRUIT BTL 350ML"/>
        <s v="10020189001: YOU C 1000 APPLE 140 ML"/>
        <s v="10024014001: NU OCEANA SEA SALT VALENCIA ORANGE 460ML"/>
        <s v="10020150001: SINDE LARUTAN PENYEGAR CAN MELON 320ML`"/>
        <s v="10020040001: ADEM SARI BOX 5X7GR"/>
        <s v="10020190001: YOU C 1000 APPLE 6X140 ML *`"/>
        <s v="10020216001: ADEM SARI CHING KU LEMON CAN 320 ML"/>
        <s v="10020203001: KAKI TIGA LARUTAN PENYEGAR BTL 200ML`"/>
        <s v="10020149001: SINDE LARUTAN PENYEGAR CAN ORANGE320ML`"/>
        <s v="10022007001: KRATINGDAENG REGULAR BOTTLE 150 ML"/>
        <s v="10022358001: RED BULL ENERGY DRINK CAN 250ML"/>
        <s v="10020152001: SINDE LARUTAN PENYEGAR CAN GUAVA 320ML`"/>
        <s v="10020007001: KIRANTI BOTTLE 150 ML**`"/>
        <s v="10020235001: ADEM SARI CHING KU BOTTLE 350 ML"/>
        <s v="10020153001: SINDE LARUTAN PENYEGAR BOTTLE 200ML`"/>
        <s v="10024012001: ISOPLUS BTL 350ML"/>
        <s v="10020148001: SINDE LARUTAN PENYEGAR CAN LYCHE 320ML`"/>
        <s v="10024011001: NU OCEANA SEA SALT LEMONADE 460ML"/>
        <s v="10020213001: KAKI TIGA LARUTAN PENYEGAR BTL 500ML`"/>
        <s v="10020154001: SINDE LARUTAN PENYEGAR BOTTLE 500 ML`"/>
        <s v="10020079001: YOU C 1000 LEMON 140 ML**"/>
        <s v="10020251001: ADEM SARI CHING KU SPARKLING LEMON 320ML"/>
        <s v="10020146001: YOU C 1000 LEMON 6X140ML**`"/>
        <s v="10020097001: YOU C 1000 ORANGE 140 ML"/>
        <s v="10020098001: YOU C 1000 ORANGE 6X140 ML`"/>
        <s v="10020010001: REALFIT CALM 210 ML"/>
        <s v="10020011001: REALFIT BEAUTY 210 ML"/>
        <s v="10020028001: KOPI IJO WARIS TULUNGAGUNG 200GR"/>
        <s v="10020042001: KUNYIT ASAM 25 GR X 5"/>
        <s v="10020052001: KERATON WEDANG SARI JAHE 8 S"/>
        <s v="10020053001: SINAR ANGKASA SARI LABU 330 ML"/>
        <s v="10020057001: AYOEDYA MINUMAN LEMON SEREH UKM 250ML"/>
        <s v="10020058001: AYOEDYA MINUMAN LEMON JAHE UKM 250ML"/>
        <s v="10020059001: AYOEDYA LEMON CONCENTRATE UKM 350ML"/>
        <s v="10020060001: SHEILA FRESH SARI JERUK LEMON UKM 250ML"/>
        <s v="10020066001: SHEILA FRESH SARI JERUK LEMON UKM 500ML"/>
        <s v="10020068001: SOOGEH SARI LEMON UKM 250ML"/>
        <s v="10020073001: SOOGEH SARI LEMON UKM 500ML"/>
        <s v="10020074001: JANGGELAN SARI CINCAU 24S"/>
        <s v="10020081001: DR NH MINUMN REMPH KUNYIT ASAM UKM 250ML"/>
        <s v="10020082001: DR NH MINUMN REMPH BERAS KENCR UKM 250ML"/>
        <s v="10020085001: DR NH MINUMN REMPH JAHE SEREH UKM 250ML"/>
        <s v="10020086001: DR NH MINUMN REMPH TEMULAWAK UKM 250ML"/>
        <s v="10020095001: DR NH MINUMN REMPH GULA ASAM UKM 250ML"/>
        <s v="10020133001: KERATON WEDANG SARI JAHE 6S"/>
        <s v="10020259001: BAWANG HITAM DRINK 70ML"/>
        <s v="10020264001: BAWANG BOMBAY DRINK 100X30S"/>
        <s v="10020274001: ARUM SARI JAHE HAO CUP 23 GR"/>
      </sharedItems>
    </cacheField>
    <cacheField name="Sales" numFmtId="164">
      <sharedItems containsSemiMixedTypes="0" containsString="0" containsNumber="1" minValue="0" maxValue="446916439.9499993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29">
  <r>
    <x v="0"/>
    <x v="0"/>
    <n v="9272.7199999999993"/>
  </r>
  <r>
    <x v="0"/>
    <x v="1"/>
    <n v="26909.09"/>
  </r>
  <r>
    <x v="0"/>
    <x v="2"/>
    <n v="34658.19"/>
  </r>
  <r>
    <x v="0"/>
    <x v="3"/>
    <n v="49309.09"/>
  </r>
  <r>
    <x v="0"/>
    <x v="4"/>
    <n v="50436.37"/>
  </r>
  <r>
    <x v="0"/>
    <x v="5"/>
    <n v="66528.209999999992"/>
  </r>
  <r>
    <x v="0"/>
    <x v="6"/>
    <n v="81427.260000000024"/>
  </r>
  <r>
    <x v="0"/>
    <x v="7"/>
    <n v="87531.890000000014"/>
  </r>
  <r>
    <x v="0"/>
    <x v="8"/>
    <n v="95000"/>
  </r>
  <r>
    <x v="0"/>
    <x v="9"/>
    <n v="123090.89"/>
  </r>
  <r>
    <x v="0"/>
    <x v="10"/>
    <n v="123836.48000000003"/>
  </r>
  <r>
    <x v="0"/>
    <x v="11"/>
    <n v="170845.46000000002"/>
  </r>
  <r>
    <x v="0"/>
    <x v="12"/>
    <n v="215600.15"/>
  </r>
  <r>
    <x v="0"/>
    <x v="13"/>
    <n v="261763.64"/>
  </r>
  <r>
    <x v="0"/>
    <x v="14"/>
    <n v="318172.71000000002"/>
  </r>
  <r>
    <x v="0"/>
    <x v="15"/>
    <n v="534545.4"/>
  </r>
  <r>
    <x v="0"/>
    <x v="16"/>
    <n v="602545.41999999981"/>
  </r>
  <r>
    <x v="0"/>
    <x v="17"/>
    <n v="675327.29"/>
  </r>
  <r>
    <x v="0"/>
    <x v="18"/>
    <n v="743208.99999999988"/>
  </r>
  <r>
    <x v="0"/>
    <x v="19"/>
    <n v="908818.31000000052"/>
  </r>
  <r>
    <x v="0"/>
    <x v="20"/>
    <n v="913223.60000000021"/>
  </r>
  <r>
    <x v="0"/>
    <x v="21"/>
    <n v="1062227.1300000004"/>
  </r>
  <r>
    <x v="0"/>
    <x v="22"/>
    <n v="1064545.3699999999"/>
  </r>
  <r>
    <x v="0"/>
    <x v="23"/>
    <n v="1290869.9700000002"/>
  </r>
  <r>
    <x v="0"/>
    <x v="24"/>
    <n v="1536881.74"/>
  </r>
  <r>
    <x v="0"/>
    <x v="25"/>
    <n v="1692956.1300000004"/>
  </r>
  <r>
    <x v="0"/>
    <x v="26"/>
    <n v="1723995.8399999999"/>
  </r>
  <r>
    <x v="0"/>
    <x v="27"/>
    <n v="1726751.8099999998"/>
  </r>
  <r>
    <x v="0"/>
    <x v="28"/>
    <n v="1828751.6400000006"/>
  </r>
  <r>
    <x v="0"/>
    <x v="29"/>
    <n v="1831597.1400000006"/>
  </r>
  <r>
    <x v="0"/>
    <x v="30"/>
    <n v="1839969.9799999997"/>
  </r>
  <r>
    <x v="0"/>
    <x v="31"/>
    <n v="2640909.3699999996"/>
  </r>
  <r>
    <x v="0"/>
    <x v="32"/>
    <n v="3642944.0400000005"/>
  </r>
  <r>
    <x v="0"/>
    <x v="33"/>
    <n v="3904364.3500000006"/>
  </r>
  <r>
    <x v="0"/>
    <x v="34"/>
    <n v="4129722.0899999989"/>
  </r>
  <r>
    <x v="0"/>
    <x v="35"/>
    <n v="4209749.2699999986"/>
  </r>
  <r>
    <x v="0"/>
    <x v="36"/>
    <n v="4290023.9999999991"/>
  </r>
  <r>
    <x v="0"/>
    <x v="37"/>
    <n v="4385014.4500000011"/>
  </r>
  <r>
    <x v="0"/>
    <x v="38"/>
    <n v="4581646.6499999994"/>
  </r>
  <r>
    <x v="0"/>
    <x v="39"/>
    <n v="6298326.129999999"/>
  </r>
  <r>
    <x v="0"/>
    <x v="40"/>
    <n v="6511066.0899999989"/>
  </r>
  <r>
    <x v="0"/>
    <x v="41"/>
    <n v="6752419.8599999985"/>
  </r>
  <r>
    <x v="0"/>
    <x v="42"/>
    <n v="7016959.7400000002"/>
  </r>
  <r>
    <x v="0"/>
    <x v="43"/>
    <n v="7149965.1799999988"/>
  </r>
  <r>
    <x v="0"/>
    <x v="44"/>
    <n v="7274521.8299999991"/>
  </r>
  <r>
    <x v="0"/>
    <x v="45"/>
    <n v="7456832.4300000016"/>
  </r>
  <r>
    <x v="0"/>
    <x v="46"/>
    <n v="7620054.7699999968"/>
  </r>
  <r>
    <x v="0"/>
    <x v="47"/>
    <n v="7651145.2900000028"/>
  </r>
  <r>
    <x v="0"/>
    <x v="48"/>
    <n v="7685605.870000001"/>
  </r>
  <r>
    <x v="0"/>
    <x v="49"/>
    <n v="7898824.3700000001"/>
  </r>
  <r>
    <x v="0"/>
    <x v="50"/>
    <n v="8450115.9900000002"/>
  </r>
  <r>
    <x v="0"/>
    <x v="51"/>
    <n v="8847928.4399999995"/>
  </r>
  <r>
    <x v="0"/>
    <x v="52"/>
    <n v="9010021.6799999978"/>
  </r>
  <r>
    <x v="0"/>
    <x v="53"/>
    <n v="10684022.040000001"/>
  </r>
  <r>
    <x v="0"/>
    <x v="54"/>
    <n v="10871058.419999998"/>
  </r>
  <r>
    <x v="0"/>
    <x v="55"/>
    <n v="11462618.420000002"/>
  </r>
  <r>
    <x v="0"/>
    <x v="56"/>
    <n v="12409882.459999997"/>
  </r>
  <r>
    <x v="0"/>
    <x v="57"/>
    <n v="12958362.809999997"/>
  </r>
  <r>
    <x v="0"/>
    <x v="58"/>
    <n v="14160809.08"/>
  </r>
  <r>
    <x v="0"/>
    <x v="59"/>
    <n v="14869986.280000001"/>
  </r>
  <r>
    <x v="0"/>
    <x v="60"/>
    <n v="15797881.74"/>
  </r>
  <r>
    <x v="0"/>
    <x v="61"/>
    <n v="16463538.67"/>
  </r>
  <r>
    <x v="0"/>
    <x v="62"/>
    <n v="17198308.879999992"/>
  </r>
  <r>
    <x v="0"/>
    <x v="63"/>
    <n v="18563198.579999998"/>
  </r>
  <r>
    <x v="0"/>
    <x v="64"/>
    <n v="18729119.170000006"/>
  </r>
  <r>
    <x v="0"/>
    <x v="65"/>
    <n v="19199102.850000001"/>
  </r>
  <r>
    <x v="0"/>
    <x v="66"/>
    <n v="19427611.489999998"/>
  </r>
  <r>
    <x v="0"/>
    <x v="67"/>
    <n v="19830858.710000001"/>
  </r>
  <r>
    <x v="0"/>
    <x v="68"/>
    <n v="22055573.540000007"/>
  </r>
  <r>
    <x v="0"/>
    <x v="69"/>
    <n v="25817749.349999994"/>
  </r>
  <r>
    <x v="0"/>
    <x v="70"/>
    <n v="25994428.279999986"/>
  </r>
  <r>
    <x v="0"/>
    <x v="71"/>
    <n v="26833009.170000002"/>
  </r>
  <r>
    <x v="0"/>
    <x v="72"/>
    <n v="27081082.319999993"/>
  </r>
  <r>
    <x v="0"/>
    <x v="73"/>
    <n v="30833611.420000002"/>
  </r>
  <r>
    <x v="0"/>
    <x v="74"/>
    <n v="31596286.830000002"/>
  </r>
  <r>
    <x v="0"/>
    <x v="75"/>
    <n v="33604296.289999984"/>
  </r>
  <r>
    <x v="0"/>
    <x v="76"/>
    <n v="34072374.389999993"/>
  </r>
  <r>
    <x v="0"/>
    <x v="77"/>
    <n v="34299954.669999987"/>
  </r>
  <r>
    <x v="0"/>
    <x v="78"/>
    <n v="37595655.060000017"/>
  </r>
  <r>
    <x v="0"/>
    <x v="79"/>
    <n v="43949170.339999974"/>
  </r>
  <r>
    <x v="0"/>
    <x v="80"/>
    <n v="47037834.710000001"/>
  </r>
  <r>
    <x v="0"/>
    <x v="81"/>
    <n v="47988471.739999987"/>
  </r>
  <r>
    <x v="0"/>
    <x v="82"/>
    <n v="48608581.01000002"/>
  </r>
  <r>
    <x v="0"/>
    <x v="83"/>
    <n v="53916498.86999996"/>
  </r>
  <r>
    <x v="0"/>
    <x v="84"/>
    <n v="56560415.05999998"/>
  </r>
  <r>
    <x v="0"/>
    <x v="85"/>
    <n v="57879381.580000028"/>
  </r>
  <r>
    <x v="0"/>
    <x v="86"/>
    <n v="74127919.689999968"/>
  </r>
  <r>
    <x v="0"/>
    <x v="87"/>
    <n v="89005588.579999983"/>
  </r>
  <r>
    <x v="0"/>
    <x v="88"/>
    <n v="97240538.349999964"/>
  </r>
  <r>
    <x v="0"/>
    <x v="89"/>
    <n v="0"/>
  </r>
  <r>
    <x v="0"/>
    <x v="90"/>
    <n v="0"/>
  </r>
  <r>
    <x v="0"/>
    <x v="91"/>
    <n v="0"/>
  </r>
  <r>
    <x v="0"/>
    <x v="92"/>
    <n v="0"/>
  </r>
  <r>
    <x v="0"/>
    <x v="93"/>
    <n v="0"/>
  </r>
  <r>
    <x v="0"/>
    <x v="94"/>
    <n v="0"/>
  </r>
  <r>
    <x v="0"/>
    <x v="95"/>
    <n v="0"/>
  </r>
  <r>
    <x v="0"/>
    <x v="96"/>
    <n v="0"/>
  </r>
  <r>
    <x v="0"/>
    <x v="97"/>
    <n v="0"/>
  </r>
  <r>
    <x v="0"/>
    <x v="98"/>
    <n v="0"/>
  </r>
  <r>
    <x v="0"/>
    <x v="99"/>
    <n v="0"/>
  </r>
  <r>
    <x v="0"/>
    <x v="100"/>
    <n v="0"/>
  </r>
  <r>
    <x v="0"/>
    <x v="101"/>
    <n v="0"/>
  </r>
  <r>
    <x v="0"/>
    <x v="102"/>
    <n v="0"/>
  </r>
  <r>
    <x v="0"/>
    <x v="103"/>
    <n v="0"/>
  </r>
  <r>
    <x v="0"/>
    <x v="104"/>
    <n v="0"/>
  </r>
  <r>
    <x v="0"/>
    <x v="105"/>
    <n v="0"/>
  </r>
  <r>
    <x v="0"/>
    <x v="106"/>
    <n v="0"/>
  </r>
  <r>
    <x v="0"/>
    <x v="107"/>
    <n v="0"/>
  </r>
  <r>
    <x v="0"/>
    <x v="108"/>
    <n v="0"/>
  </r>
  <r>
    <x v="0"/>
    <x v="109"/>
    <n v="0"/>
  </r>
  <r>
    <x v="0"/>
    <x v="110"/>
    <n v="0"/>
  </r>
  <r>
    <x v="0"/>
    <x v="111"/>
    <n v="0"/>
  </r>
  <r>
    <x v="0"/>
    <x v="112"/>
    <n v="0"/>
  </r>
  <r>
    <x v="1"/>
    <x v="113"/>
    <n v="0"/>
  </r>
  <r>
    <x v="1"/>
    <x v="114"/>
    <n v="0"/>
  </r>
  <r>
    <x v="1"/>
    <x v="115"/>
    <n v="954.55"/>
  </r>
  <r>
    <x v="1"/>
    <x v="116"/>
    <n v="3636.36"/>
  </r>
  <r>
    <x v="1"/>
    <x v="117"/>
    <n v="4363.6400000000003"/>
  </r>
  <r>
    <x v="1"/>
    <x v="118"/>
    <n v="5545.46"/>
  </r>
  <r>
    <x v="1"/>
    <x v="119"/>
    <n v="7772.73"/>
  </r>
  <r>
    <x v="1"/>
    <x v="120"/>
    <n v="8863.64"/>
  </r>
  <r>
    <x v="1"/>
    <x v="121"/>
    <n v="9272.73"/>
  </r>
  <r>
    <x v="1"/>
    <x v="122"/>
    <n v="9572.73"/>
  </r>
  <r>
    <x v="1"/>
    <x v="123"/>
    <n v="10000"/>
  </r>
  <r>
    <x v="1"/>
    <x v="124"/>
    <n v="13181.82"/>
  </r>
  <r>
    <x v="1"/>
    <x v="125"/>
    <n v="13636.36"/>
  </r>
  <r>
    <x v="1"/>
    <x v="126"/>
    <n v="15272.73"/>
  </r>
  <r>
    <x v="1"/>
    <x v="127"/>
    <n v="20209.09"/>
  </r>
  <r>
    <x v="1"/>
    <x v="128"/>
    <n v="22636.38"/>
  </r>
  <r>
    <x v="1"/>
    <x v="129"/>
    <n v="31090.92"/>
  </r>
  <r>
    <x v="1"/>
    <x v="130"/>
    <n v="31454.54"/>
  </r>
  <r>
    <x v="1"/>
    <x v="131"/>
    <n v="31909.08"/>
  </r>
  <r>
    <x v="1"/>
    <x v="132"/>
    <n v="32104.54"/>
  </r>
  <r>
    <x v="1"/>
    <x v="133"/>
    <n v="32227.260000000002"/>
  </r>
  <r>
    <x v="1"/>
    <x v="134"/>
    <n v="44000"/>
  </r>
  <r>
    <x v="1"/>
    <x v="135"/>
    <n v="45000"/>
  </r>
  <r>
    <x v="1"/>
    <x v="136"/>
    <n v="45309.100000000006"/>
  </r>
  <r>
    <x v="1"/>
    <x v="137"/>
    <n v="46054.55"/>
  </r>
  <r>
    <x v="1"/>
    <x v="138"/>
    <n v="52118.17"/>
  </r>
  <r>
    <x v="1"/>
    <x v="139"/>
    <n v="54636.36"/>
  </r>
  <r>
    <x v="1"/>
    <x v="140"/>
    <n v="55000"/>
  </r>
  <r>
    <x v="1"/>
    <x v="141"/>
    <n v="65454.6"/>
  </r>
  <r>
    <x v="1"/>
    <x v="142"/>
    <n v="73454.559999999998"/>
  </r>
  <r>
    <x v="1"/>
    <x v="143"/>
    <n v="75727.350000000006"/>
  </r>
  <r>
    <x v="1"/>
    <x v="144"/>
    <n v="81865.459999999992"/>
  </r>
  <r>
    <x v="1"/>
    <x v="145"/>
    <n v="84750"/>
  </r>
  <r>
    <x v="1"/>
    <x v="146"/>
    <n v="85081.859999999986"/>
  </r>
  <r>
    <x v="1"/>
    <x v="147"/>
    <n v="101472.68000000002"/>
  </r>
  <r>
    <x v="1"/>
    <x v="148"/>
    <n v="102190.89"/>
  </r>
  <r>
    <x v="1"/>
    <x v="149"/>
    <n v="107272.77"/>
  </r>
  <r>
    <x v="1"/>
    <x v="150"/>
    <n v="120309.12"/>
  </r>
  <r>
    <x v="1"/>
    <x v="151"/>
    <n v="146981.82"/>
  </r>
  <r>
    <x v="1"/>
    <x v="152"/>
    <n v="191100.05"/>
  </r>
  <r>
    <x v="1"/>
    <x v="153"/>
    <n v="191216.41999999998"/>
  </r>
  <r>
    <x v="1"/>
    <x v="154"/>
    <n v="193836.38"/>
  </r>
  <r>
    <x v="1"/>
    <x v="155"/>
    <n v="196363.64"/>
  </r>
  <r>
    <x v="1"/>
    <x v="156"/>
    <n v="198945.46"/>
  </r>
  <r>
    <x v="1"/>
    <x v="157"/>
    <n v="200618.08000000002"/>
  </r>
  <r>
    <x v="1"/>
    <x v="158"/>
    <n v="207272.73"/>
  </r>
  <r>
    <x v="1"/>
    <x v="159"/>
    <n v="209836.4"/>
  </r>
  <r>
    <x v="1"/>
    <x v="160"/>
    <n v="234163.59000000003"/>
  </r>
  <r>
    <x v="1"/>
    <x v="161"/>
    <n v="267510.90000000002"/>
  </r>
  <r>
    <x v="1"/>
    <x v="162"/>
    <n v="290040.96000000008"/>
  </r>
  <r>
    <x v="1"/>
    <x v="163"/>
    <n v="376091.01000000007"/>
  </r>
  <r>
    <x v="1"/>
    <x v="164"/>
    <n v="389093.66000000003"/>
  </r>
  <r>
    <x v="1"/>
    <x v="165"/>
    <n v="476045.42999999993"/>
  </r>
  <r>
    <x v="1"/>
    <x v="166"/>
    <n v="502740.98000000004"/>
  </r>
  <r>
    <x v="1"/>
    <x v="167"/>
    <n v="512223.62"/>
  </r>
  <r>
    <x v="1"/>
    <x v="168"/>
    <n v="542281.85000000009"/>
  </r>
  <r>
    <x v="1"/>
    <x v="169"/>
    <n v="551567.96"/>
  </r>
  <r>
    <x v="1"/>
    <x v="170"/>
    <n v="581163.65"/>
  </r>
  <r>
    <x v="1"/>
    <x v="171"/>
    <n v="588454.58000000019"/>
  </r>
  <r>
    <x v="1"/>
    <x v="172"/>
    <n v="611636.59"/>
  </r>
  <r>
    <x v="1"/>
    <x v="173"/>
    <n v="636663.66"/>
  </r>
  <r>
    <x v="1"/>
    <x v="174"/>
    <n v="677534.54999999993"/>
  </r>
  <r>
    <x v="1"/>
    <x v="175"/>
    <n v="699829.12000000011"/>
  </r>
  <r>
    <x v="1"/>
    <x v="176"/>
    <n v="747634.62"/>
  </r>
  <r>
    <x v="1"/>
    <x v="177"/>
    <n v="782090.87"/>
  </r>
  <r>
    <x v="1"/>
    <x v="178"/>
    <n v="785181.84999999986"/>
  </r>
  <r>
    <x v="1"/>
    <x v="179"/>
    <n v="811173.03"/>
  </r>
  <r>
    <x v="1"/>
    <x v="180"/>
    <n v="828461.88999999966"/>
  </r>
  <r>
    <x v="1"/>
    <x v="181"/>
    <n v="855704.64999999944"/>
  </r>
  <r>
    <x v="1"/>
    <x v="182"/>
    <n v="861478.19"/>
  </r>
  <r>
    <x v="1"/>
    <x v="183"/>
    <n v="871349.80999999994"/>
  </r>
  <r>
    <x v="1"/>
    <x v="184"/>
    <n v="871640.85000000021"/>
  </r>
  <r>
    <x v="1"/>
    <x v="185"/>
    <n v="887799.97999999986"/>
  </r>
  <r>
    <x v="1"/>
    <x v="186"/>
    <n v="993840.05999999994"/>
  </r>
  <r>
    <x v="1"/>
    <x v="187"/>
    <n v="1003958.9200000004"/>
  </r>
  <r>
    <x v="1"/>
    <x v="188"/>
    <n v="1093494.52"/>
  </r>
  <r>
    <x v="1"/>
    <x v="189"/>
    <n v="1124917.94"/>
  </r>
  <r>
    <x v="1"/>
    <x v="190"/>
    <n v="1162941.0600000003"/>
  </r>
  <r>
    <x v="1"/>
    <x v="191"/>
    <n v="1179287.9800000002"/>
  </r>
  <r>
    <x v="1"/>
    <x v="192"/>
    <n v="1287373.6800000002"/>
  </r>
  <r>
    <x v="1"/>
    <x v="193"/>
    <n v="1330818.2100000004"/>
  </r>
  <r>
    <x v="1"/>
    <x v="194"/>
    <n v="1332800.2900000003"/>
  </r>
  <r>
    <x v="1"/>
    <x v="195"/>
    <n v="1338354.46"/>
  </r>
  <r>
    <x v="1"/>
    <x v="196"/>
    <n v="1356163.24"/>
  </r>
  <r>
    <x v="1"/>
    <x v="197"/>
    <n v="1402781.96"/>
  </r>
  <r>
    <x v="1"/>
    <x v="198"/>
    <n v="1495399.9699999997"/>
  </r>
  <r>
    <x v="1"/>
    <x v="199"/>
    <n v="1516442.7099999995"/>
  </r>
  <r>
    <x v="1"/>
    <x v="200"/>
    <n v="1584222.8999999997"/>
  </r>
  <r>
    <x v="1"/>
    <x v="201"/>
    <n v="1658636.2200000004"/>
  </r>
  <r>
    <x v="1"/>
    <x v="202"/>
    <n v="1660296.1600000001"/>
  </r>
  <r>
    <x v="1"/>
    <x v="203"/>
    <n v="1708754.5599999996"/>
  </r>
  <r>
    <x v="1"/>
    <x v="204"/>
    <n v="1708952.4399999997"/>
  </r>
  <r>
    <x v="1"/>
    <x v="205"/>
    <n v="1788981.33"/>
  </r>
  <r>
    <x v="1"/>
    <x v="206"/>
    <n v="1827340.1899999997"/>
  </r>
  <r>
    <x v="1"/>
    <x v="207"/>
    <n v="1900841.8"/>
  </r>
  <r>
    <x v="1"/>
    <x v="208"/>
    <n v="1949981.4699999997"/>
  </r>
  <r>
    <x v="1"/>
    <x v="209"/>
    <n v="2307316.3499999996"/>
  </r>
  <r>
    <x v="1"/>
    <x v="210"/>
    <n v="2481440.4600000004"/>
  </r>
  <r>
    <x v="1"/>
    <x v="211"/>
    <n v="2499432.3099999996"/>
  </r>
  <r>
    <x v="1"/>
    <x v="212"/>
    <n v="2518845.5699999998"/>
  </r>
  <r>
    <x v="1"/>
    <x v="213"/>
    <n v="2526409.12"/>
  </r>
  <r>
    <x v="1"/>
    <x v="214"/>
    <n v="2529689.25"/>
  </r>
  <r>
    <x v="1"/>
    <x v="215"/>
    <n v="2568568.4699999997"/>
  </r>
  <r>
    <x v="1"/>
    <x v="216"/>
    <n v="2644886.6399999992"/>
  </r>
  <r>
    <x v="1"/>
    <x v="217"/>
    <n v="2740201.09"/>
  </r>
  <r>
    <x v="1"/>
    <x v="218"/>
    <n v="2756358.3699999996"/>
  </r>
  <r>
    <x v="1"/>
    <x v="219"/>
    <n v="2763602.6900000009"/>
  </r>
  <r>
    <x v="1"/>
    <x v="220"/>
    <n v="2765079.2399999998"/>
  </r>
  <r>
    <x v="1"/>
    <x v="221"/>
    <n v="2821372.8399999994"/>
  </r>
  <r>
    <x v="1"/>
    <x v="222"/>
    <n v="2906144.7400000007"/>
  </r>
  <r>
    <x v="1"/>
    <x v="223"/>
    <n v="2951909.16"/>
  </r>
  <r>
    <x v="1"/>
    <x v="224"/>
    <n v="2994462.84"/>
  </r>
  <r>
    <x v="1"/>
    <x v="225"/>
    <n v="3224194.9399999995"/>
  </r>
  <r>
    <x v="1"/>
    <x v="226"/>
    <n v="3236704.4799999991"/>
  </r>
  <r>
    <x v="1"/>
    <x v="227"/>
    <n v="3490623.44"/>
  </r>
  <r>
    <x v="1"/>
    <x v="228"/>
    <n v="3591217.0000000005"/>
  </r>
  <r>
    <x v="1"/>
    <x v="229"/>
    <n v="3638233.63"/>
  </r>
  <r>
    <x v="1"/>
    <x v="230"/>
    <n v="3675412.77"/>
  </r>
  <r>
    <x v="1"/>
    <x v="231"/>
    <n v="3920679.1199999992"/>
  </r>
  <r>
    <x v="1"/>
    <x v="232"/>
    <n v="4118716.7800000003"/>
  </r>
  <r>
    <x v="1"/>
    <x v="233"/>
    <n v="4203036.4099999992"/>
  </r>
  <r>
    <x v="1"/>
    <x v="234"/>
    <n v="4274137.0000000019"/>
  </r>
  <r>
    <x v="1"/>
    <x v="235"/>
    <n v="4289262.2299999995"/>
  </r>
  <r>
    <x v="1"/>
    <x v="236"/>
    <n v="4419004.01"/>
  </r>
  <r>
    <x v="1"/>
    <x v="237"/>
    <n v="4428049.57"/>
  </r>
  <r>
    <x v="1"/>
    <x v="238"/>
    <n v="4577111.3599999994"/>
  </r>
  <r>
    <x v="1"/>
    <x v="239"/>
    <n v="4708247.9300000006"/>
  </r>
  <r>
    <x v="1"/>
    <x v="240"/>
    <n v="4756246.2599999988"/>
  </r>
  <r>
    <x v="1"/>
    <x v="241"/>
    <n v="4926499.3000000007"/>
  </r>
  <r>
    <x v="1"/>
    <x v="242"/>
    <n v="4993352.54"/>
  </r>
  <r>
    <x v="1"/>
    <x v="243"/>
    <n v="5143927.3000000017"/>
  </r>
  <r>
    <x v="1"/>
    <x v="244"/>
    <n v="5193159.8000000017"/>
  </r>
  <r>
    <x v="1"/>
    <x v="245"/>
    <n v="5500730.7299999986"/>
  </r>
  <r>
    <x v="1"/>
    <x v="246"/>
    <n v="5509912.8200000003"/>
  </r>
  <r>
    <x v="1"/>
    <x v="247"/>
    <n v="5588586.0699999994"/>
  </r>
  <r>
    <x v="1"/>
    <x v="248"/>
    <n v="5661286.54"/>
  </r>
  <r>
    <x v="1"/>
    <x v="249"/>
    <n v="5725239.1599999983"/>
  </r>
  <r>
    <x v="1"/>
    <x v="250"/>
    <n v="5828018.4399999995"/>
  </r>
  <r>
    <x v="1"/>
    <x v="251"/>
    <n v="5843142.0999999978"/>
  </r>
  <r>
    <x v="1"/>
    <x v="252"/>
    <n v="5848786.9699999988"/>
  </r>
  <r>
    <x v="1"/>
    <x v="253"/>
    <n v="5979920.879999999"/>
  </r>
  <r>
    <x v="1"/>
    <x v="254"/>
    <n v="6087495.5"/>
  </r>
  <r>
    <x v="1"/>
    <x v="255"/>
    <n v="6167481.54"/>
  </r>
  <r>
    <x v="1"/>
    <x v="256"/>
    <n v="7096206.6800000006"/>
  </r>
  <r>
    <x v="1"/>
    <x v="257"/>
    <n v="7155513.4500000002"/>
  </r>
  <r>
    <x v="1"/>
    <x v="258"/>
    <n v="7198331.3499999987"/>
  </r>
  <r>
    <x v="1"/>
    <x v="259"/>
    <n v="7272524.1900000023"/>
  </r>
  <r>
    <x v="1"/>
    <x v="260"/>
    <n v="7313124.4099999974"/>
  </r>
  <r>
    <x v="1"/>
    <x v="261"/>
    <n v="7342362.8500000006"/>
  </r>
  <r>
    <x v="1"/>
    <x v="262"/>
    <n v="7360665.1600000011"/>
  </r>
  <r>
    <x v="1"/>
    <x v="263"/>
    <n v="7641993.5700000022"/>
  </r>
  <r>
    <x v="1"/>
    <x v="264"/>
    <n v="7846705.4599999981"/>
  </r>
  <r>
    <x v="1"/>
    <x v="265"/>
    <n v="7906737.2199999979"/>
  </r>
  <r>
    <x v="1"/>
    <x v="266"/>
    <n v="8442482.6999999993"/>
  </r>
  <r>
    <x v="1"/>
    <x v="267"/>
    <n v="8570835.8000000007"/>
  </r>
  <r>
    <x v="1"/>
    <x v="268"/>
    <n v="8751141.1600000039"/>
  </r>
  <r>
    <x v="1"/>
    <x v="269"/>
    <n v="8816732.5200000014"/>
  </r>
  <r>
    <x v="1"/>
    <x v="270"/>
    <n v="8873749.9800000023"/>
  </r>
  <r>
    <x v="1"/>
    <x v="271"/>
    <n v="9170311.9999999981"/>
  </r>
  <r>
    <x v="1"/>
    <x v="272"/>
    <n v="9280546.4100000001"/>
  </r>
  <r>
    <x v="1"/>
    <x v="273"/>
    <n v="9310567.9600000046"/>
  </r>
  <r>
    <x v="1"/>
    <x v="274"/>
    <n v="9330796.6599999983"/>
  </r>
  <r>
    <x v="1"/>
    <x v="275"/>
    <n v="9632514.9700000007"/>
  </r>
  <r>
    <x v="1"/>
    <x v="276"/>
    <n v="9649040.8400000036"/>
  </r>
  <r>
    <x v="1"/>
    <x v="277"/>
    <n v="9800694.9600000028"/>
  </r>
  <r>
    <x v="1"/>
    <x v="278"/>
    <n v="9844231.5600000005"/>
  </r>
  <r>
    <x v="1"/>
    <x v="279"/>
    <n v="10250799.229999999"/>
  </r>
  <r>
    <x v="1"/>
    <x v="280"/>
    <n v="10262602.299999995"/>
  </r>
  <r>
    <x v="1"/>
    <x v="281"/>
    <n v="10312279.890000002"/>
  </r>
  <r>
    <x v="1"/>
    <x v="282"/>
    <n v="10312981.879999999"/>
  </r>
  <r>
    <x v="1"/>
    <x v="283"/>
    <n v="10406315.470000001"/>
  </r>
  <r>
    <x v="1"/>
    <x v="284"/>
    <n v="10507482.119999999"/>
  </r>
  <r>
    <x v="1"/>
    <x v="285"/>
    <n v="10673176.979999999"/>
  </r>
  <r>
    <x v="1"/>
    <x v="286"/>
    <n v="10702489.010000002"/>
  </r>
  <r>
    <x v="1"/>
    <x v="287"/>
    <n v="10833881.599999996"/>
  </r>
  <r>
    <x v="1"/>
    <x v="288"/>
    <n v="10927567.879999995"/>
  </r>
  <r>
    <x v="1"/>
    <x v="289"/>
    <n v="11009026.909999998"/>
  </r>
  <r>
    <x v="1"/>
    <x v="290"/>
    <n v="11428200.239999995"/>
  </r>
  <r>
    <x v="1"/>
    <x v="291"/>
    <n v="11485742.029999994"/>
  </r>
  <r>
    <x v="1"/>
    <x v="292"/>
    <n v="11625175.890000001"/>
  </r>
  <r>
    <x v="1"/>
    <x v="293"/>
    <n v="11746919.619999997"/>
  </r>
  <r>
    <x v="1"/>
    <x v="294"/>
    <n v="12020403.420000002"/>
  </r>
  <r>
    <x v="1"/>
    <x v="295"/>
    <n v="12416459.75999999"/>
  </r>
  <r>
    <x v="1"/>
    <x v="296"/>
    <n v="12643031.48"/>
  </r>
  <r>
    <x v="1"/>
    <x v="297"/>
    <n v="12665947.549999997"/>
  </r>
  <r>
    <x v="1"/>
    <x v="298"/>
    <n v="12694132.129999997"/>
  </r>
  <r>
    <x v="1"/>
    <x v="299"/>
    <n v="12774528.4"/>
  </r>
  <r>
    <x v="1"/>
    <x v="300"/>
    <n v="12858680.669999998"/>
  </r>
  <r>
    <x v="1"/>
    <x v="301"/>
    <n v="12972817.360000001"/>
  </r>
  <r>
    <x v="1"/>
    <x v="302"/>
    <n v="13691398.640000001"/>
  </r>
  <r>
    <x v="1"/>
    <x v="303"/>
    <n v="14918181.58"/>
  </r>
  <r>
    <x v="1"/>
    <x v="304"/>
    <n v="15074810.140000002"/>
  </r>
  <r>
    <x v="1"/>
    <x v="305"/>
    <n v="15564513.779999999"/>
  </r>
  <r>
    <x v="1"/>
    <x v="306"/>
    <n v="15745710.15"/>
  </r>
  <r>
    <x v="1"/>
    <x v="307"/>
    <n v="15763180.74"/>
  </r>
  <r>
    <x v="1"/>
    <x v="308"/>
    <n v="15978208.600000007"/>
  </r>
  <r>
    <x v="1"/>
    <x v="309"/>
    <n v="16104254.710000001"/>
  </r>
  <r>
    <x v="1"/>
    <x v="310"/>
    <n v="16506616.789999995"/>
  </r>
  <r>
    <x v="1"/>
    <x v="311"/>
    <n v="16872078.34"/>
  </r>
  <r>
    <x v="1"/>
    <x v="312"/>
    <n v="17577584.119999997"/>
  </r>
  <r>
    <x v="1"/>
    <x v="313"/>
    <n v="18665222.49000001"/>
  </r>
  <r>
    <x v="1"/>
    <x v="314"/>
    <n v="18714225.709999993"/>
  </r>
  <r>
    <x v="1"/>
    <x v="315"/>
    <n v="18964842.759999994"/>
  </r>
  <r>
    <x v="1"/>
    <x v="316"/>
    <n v="19014591.640000004"/>
  </r>
  <r>
    <x v="1"/>
    <x v="317"/>
    <n v="19780673.07"/>
  </r>
  <r>
    <x v="1"/>
    <x v="318"/>
    <n v="20553404.049999997"/>
  </r>
  <r>
    <x v="1"/>
    <x v="319"/>
    <n v="20591476.459999997"/>
  </r>
  <r>
    <x v="1"/>
    <x v="320"/>
    <n v="20920192.049999993"/>
  </r>
  <r>
    <x v="1"/>
    <x v="321"/>
    <n v="21245304.400000013"/>
  </r>
  <r>
    <x v="1"/>
    <x v="322"/>
    <n v="21913787.359999999"/>
  </r>
  <r>
    <x v="1"/>
    <x v="323"/>
    <n v="21954456.610000003"/>
  </r>
  <r>
    <x v="1"/>
    <x v="324"/>
    <n v="21977939.389999997"/>
  </r>
  <r>
    <x v="1"/>
    <x v="325"/>
    <n v="22509202.879999999"/>
  </r>
  <r>
    <x v="1"/>
    <x v="326"/>
    <n v="22714717.54999999"/>
  </r>
  <r>
    <x v="1"/>
    <x v="327"/>
    <n v="22960111.52"/>
  </r>
  <r>
    <x v="1"/>
    <x v="328"/>
    <n v="22978363.849999998"/>
  </r>
  <r>
    <x v="1"/>
    <x v="329"/>
    <n v="23933453.429999989"/>
  </r>
  <r>
    <x v="1"/>
    <x v="330"/>
    <n v="24449791.549999997"/>
  </r>
  <r>
    <x v="1"/>
    <x v="331"/>
    <n v="24473929.49000001"/>
  </r>
  <r>
    <x v="1"/>
    <x v="332"/>
    <n v="24794890.580000009"/>
  </r>
  <r>
    <x v="1"/>
    <x v="333"/>
    <n v="25114790.950000003"/>
  </r>
  <r>
    <x v="1"/>
    <x v="334"/>
    <n v="25134009.649999991"/>
  </r>
  <r>
    <x v="1"/>
    <x v="335"/>
    <n v="25142107.960000016"/>
  </r>
  <r>
    <x v="1"/>
    <x v="336"/>
    <n v="25300091.110000003"/>
  </r>
  <r>
    <x v="1"/>
    <x v="337"/>
    <n v="26592510.269999988"/>
  </r>
  <r>
    <x v="1"/>
    <x v="338"/>
    <n v="27036004.669999998"/>
  </r>
  <r>
    <x v="1"/>
    <x v="339"/>
    <n v="27554951.589999992"/>
  </r>
  <r>
    <x v="1"/>
    <x v="340"/>
    <n v="29250303.65000001"/>
  </r>
  <r>
    <x v="1"/>
    <x v="341"/>
    <n v="30427438.730000008"/>
  </r>
  <r>
    <x v="1"/>
    <x v="342"/>
    <n v="30688773.440000013"/>
  </r>
  <r>
    <x v="1"/>
    <x v="343"/>
    <n v="30746339.530000012"/>
  </r>
  <r>
    <x v="1"/>
    <x v="344"/>
    <n v="32761410.130000025"/>
  </r>
  <r>
    <x v="1"/>
    <x v="345"/>
    <n v="33433711.18999999"/>
  </r>
  <r>
    <x v="1"/>
    <x v="346"/>
    <n v="34065878.390000023"/>
  </r>
  <r>
    <x v="1"/>
    <x v="347"/>
    <n v="34624159.760000013"/>
  </r>
  <r>
    <x v="1"/>
    <x v="348"/>
    <n v="35105735.990000024"/>
  </r>
  <r>
    <x v="1"/>
    <x v="349"/>
    <n v="37258031.99000001"/>
  </r>
  <r>
    <x v="1"/>
    <x v="350"/>
    <n v="40872736.870000027"/>
  </r>
  <r>
    <x v="1"/>
    <x v="351"/>
    <n v="41117065.919999979"/>
  </r>
  <r>
    <x v="1"/>
    <x v="352"/>
    <n v="47460345.850000024"/>
  </r>
  <r>
    <x v="1"/>
    <x v="353"/>
    <n v="51406836.869999975"/>
  </r>
  <r>
    <x v="1"/>
    <x v="354"/>
    <n v="52576286.879999988"/>
  </r>
  <r>
    <x v="1"/>
    <x v="355"/>
    <n v="54125404.220000006"/>
  </r>
  <r>
    <x v="1"/>
    <x v="356"/>
    <n v="54607078.169999965"/>
  </r>
  <r>
    <x v="1"/>
    <x v="357"/>
    <n v="59550070.039999947"/>
  </r>
  <r>
    <x v="1"/>
    <x v="358"/>
    <n v="66516391.79999999"/>
  </r>
  <r>
    <x v="1"/>
    <x v="359"/>
    <n v="67605913.85999994"/>
  </r>
  <r>
    <x v="1"/>
    <x v="360"/>
    <n v="71265436.460000008"/>
  </r>
  <r>
    <x v="1"/>
    <x v="361"/>
    <n v="71811258.779999971"/>
  </r>
  <r>
    <x v="1"/>
    <x v="362"/>
    <n v="75018538.650000021"/>
  </r>
  <r>
    <x v="1"/>
    <x v="363"/>
    <n v="76337839.859999895"/>
  </r>
  <r>
    <x v="1"/>
    <x v="364"/>
    <n v="78126431.909999996"/>
  </r>
  <r>
    <x v="1"/>
    <x v="365"/>
    <n v="79970573.000000045"/>
  </r>
  <r>
    <x v="1"/>
    <x v="366"/>
    <n v="90006168.679999903"/>
  </r>
  <r>
    <x v="1"/>
    <x v="367"/>
    <n v="92366390.150000006"/>
  </r>
  <r>
    <x v="1"/>
    <x v="368"/>
    <n v="100509321.92000003"/>
  </r>
  <r>
    <x v="1"/>
    <x v="369"/>
    <n v="102280415.6400001"/>
  </r>
  <r>
    <x v="1"/>
    <x v="370"/>
    <n v="102301601.33999999"/>
  </r>
  <r>
    <x v="1"/>
    <x v="371"/>
    <n v="110396580.66999996"/>
  </r>
  <r>
    <x v="1"/>
    <x v="372"/>
    <n v="112543773.33999997"/>
  </r>
  <r>
    <x v="1"/>
    <x v="373"/>
    <n v="112670729.78000009"/>
  </r>
  <r>
    <x v="1"/>
    <x v="374"/>
    <n v="122296418.96000002"/>
  </r>
  <r>
    <x v="1"/>
    <x v="375"/>
    <n v="123359564.07000001"/>
  </r>
  <r>
    <x v="1"/>
    <x v="376"/>
    <n v="140712088.30999991"/>
  </r>
  <r>
    <x v="1"/>
    <x v="377"/>
    <n v="230202768.57999972"/>
  </r>
  <r>
    <x v="1"/>
    <x v="378"/>
    <n v="446916439.94999939"/>
  </r>
  <r>
    <x v="1"/>
    <x v="379"/>
    <n v="0"/>
  </r>
  <r>
    <x v="1"/>
    <x v="380"/>
    <n v="0"/>
  </r>
  <r>
    <x v="1"/>
    <x v="381"/>
    <n v="0"/>
  </r>
  <r>
    <x v="1"/>
    <x v="382"/>
    <n v="0"/>
  </r>
  <r>
    <x v="1"/>
    <x v="383"/>
    <n v="0"/>
  </r>
  <r>
    <x v="1"/>
    <x v="384"/>
    <n v="0"/>
  </r>
  <r>
    <x v="1"/>
    <x v="385"/>
    <n v="0"/>
  </r>
  <r>
    <x v="1"/>
    <x v="386"/>
    <n v="0"/>
  </r>
  <r>
    <x v="1"/>
    <x v="387"/>
    <n v="0"/>
  </r>
  <r>
    <x v="1"/>
    <x v="388"/>
    <n v="0"/>
  </r>
  <r>
    <x v="1"/>
    <x v="389"/>
    <n v="0"/>
  </r>
  <r>
    <x v="1"/>
    <x v="390"/>
    <n v="0"/>
  </r>
  <r>
    <x v="1"/>
    <x v="391"/>
    <n v="0"/>
  </r>
  <r>
    <x v="1"/>
    <x v="392"/>
    <n v="0"/>
  </r>
  <r>
    <x v="1"/>
    <x v="393"/>
    <n v="0"/>
  </r>
  <r>
    <x v="1"/>
    <x v="394"/>
    <n v="0"/>
  </r>
  <r>
    <x v="1"/>
    <x v="395"/>
    <n v="0"/>
  </r>
  <r>
    <x v="1"/>
    <x v="396"/>
    <n v="0"/>
  </r>
  <r>
    <x v="1"/>
    <x v="397"/>
    <n v="0"/>
  </r>
  <r>
    <x v="1"/>
    <x v="398"/>
    <n v="0"/>
  </r>
  <r>
    <x v="1"/>
    <x v="399"/>
    <n v="0"/>
  </r>
  <r>
    <x v="1"/>
    <x v="400"/>
    <n v="0"/>
  </r>
  <r>
    <x v="1"/>
    <x v="401"/>
    <n v="0"/>
  </r>
  <r>
    <x v="1"/>
    <x v="402"/>
    <n v="0"/>
  </r>
  <r>
    <x v="1"/>
    <x v="403"/>
    <n v="0"/>
  </r>
  <r>
    <x v="1"/>
    <x v="404"/>
    <n v="0"/>
  </r>
  <r>
    <x v="1"/>
    <x v="405"/>
    <n v="0"/>
  </r>
  <r>
    <x v="1"/>
    <x v="406"/>
    <n v="0"/>
  </r>
  <r>
    <x v="1"/>
    <x v="407"/>
    <n v="0"/>
  </r>
  <r>
    <x v="1"/>
    <x v="408"/>
    <n v="0"/>
  </r>
  <r>
    <x v="1"/>
    <x v="409"/>
    <n v="0"/>
  </r>
  <r>
    <x v="1"/>
    <x v="410"/>
    <n v="0"/>
  </r>
  <r>
    <x v="1"/>
    <x v="411"/>
    <n v="0"/>
  </r>
  <r>
    <x v="1"/>
    <x v="412"/>
    <n v="0"/>
  </r>
  <r>
    <x v="1"/>
    <x v="413"/>
    <n v="0"/>
  </r>
  <r>
    <x v="1"/>
    <x v="414"/>
    <n v="0"/>
  </r>
  <r>
    <x v="1"/>
    <x v="415"/>
    <n v="0"/>
  </r>
  <r>
    <x v="1"/>
    <x v="416"/>
    <n v="0"/>
  </r>
  <r>
    <x v="1"/>
    <x v="417"/>
    <n v="0"/>
  </r>
  <r>
    <x v="1"/>
    <x v="418"/>
    <n v="0"/>
  </r>
  <r>
    <x v="1"/>
    <x v="419"/>
    <n v="0"/>
  </r>
  <r>
    <x v="1"/>
    <x v="420"/>
    <n v="0"/>
  </r>
  <r>
    <x v="1"/>
    <x v="421"/>
    <n v="0"/>
  </r>
  <r>
    <x v="1"/>
    <x v="422"/>
    <n v="0"/>
  </r>
  <r>
    <x v="1"/>
    <x v="423"/>
    <n v="0"/>
  </r>
  <r>
    <x v="1"/>
    <x v="424"/>
    <n v="0"/>
  </r>
  <r>
    <x v="1"/>
    <x v="425"/>
    <n v="0"/>
  </r>
  <r>
    <x v="1"/>
    <x v="426"/>
    <n v="0"/>
  </r>
  <r>
    <x v="1"/>
    <x v="427"/>
    <n v="0"/>
  </r>
  <r>
    <x v="1"/>
    <x v="428"/>
    <n v="0"/>
  </r>
  <r>
    <x v="1"/>
    <x v="429"/>
    <n v="0"/>
  </r>
  <r>
    <x v="1"/>
    <x v="430"/>
    <n v="0"/>
  </r>
  <r>
    <x v="1"/>
    <x v="431"/>
    <n v="0"/>
  </r>
  <r>
    <x v="1"/>
    <x v="432"/>
    <n v="0"/>
  </r>
  <r>
    <x v="1"/>
    <x v="433"/>
    <n v="0"/>
  </r>
  <r>
    <x v="1"/>
    <x v="434"/>
    <n v="0"/>
  </r>
  <r>
    <x v="1"/>
    <x v="435"/>
    <n v="0"/>
  </r>
  <r>
    <x v="1"/>
    <x v="436"/>
    <n v="0"/>
  </r>
  <r>
    <x v="1"/>
    <x v="437"/>
    <n v="0"/>
  </r>
  <r>
    <x v="1"/>
    <x v="438"/>
    <n v="0"/>
  </r>
  <r>
    <x v="1"/>
    <x v="439"/>
    <n v="0"/>
  </r>
  <r>
    <x v="1"/>
    <x v="440"/>
    <n v="0"/>
  </r>
  <r>
    <x v="2"/>
    <x v="441"/>
    <n v="0"/>
  </r>
  <r>
    <x v="2"/>
    <x v="442"/>
    <n v="5000"/>
  </r>
  <r>
    <x v="2"/>
    <x v="443"/>
    <n v="9154.5400000000009"/>
  </r>
  <r>
    <x v="2"/>
    <x v="444"/>
    <n v="13636.36"/>
  </r>
  <r>
    <x v="2"/>
    <x v="445"/>
    <n v="14363.64"/>
  </r>
  <r>
    <x v="2"/>
    <x v="446"/>
    <n v="17927.28"/>
  </r>
  <r>
    <x v="2"/>
    <x v="447"/>
    <n v="32090.91"/>
  </r>
  <r>
    <x v="2"/>
    <x v="448"/>
    <n v="44090.91"/>
  </r>
  <r>
    <x v="2"/>
    <x v="449"/>
    <n v="50909.1"/>
  </r>
  <r>
    <x v="2"/>
    <x v="450"/>
    <n v="60545.47"/>
  </r>
  <r>
    <x v="2"/>
    <x v="451"/>
    <n v="62045.45"/>
  </r>
  <r>
    <x v="2"/>
    <x v="452"/>
    <n v="85100"/>
  </r>
  <r>
    <x v="2"/>
    <x v="453"/>
    <n v="96681.81"/>
  </r>
  <r>
    <x v="2"/>
    <x v="454"/>
    <n v="97109.1"/>
  </r>
  <r>
    <x v="2"/>
    <x v="455"/>
    <n v="98000.07"/>
  </r>
  <r>
    <x v="2"/>
    <x v="456"/>
    <n v="126775.49"/>
  </r>
  <r>
    <x v="2"/>
    <x v="457"/>
    <n v="154680.87999999998"/>
  </r>
  <r>
    <x v="2"/>
    <x v="458"/>
    <n v="177069.53"/>
  </r>
  <r>
    <x v="2"/>
    <x v="459"/>
    <n v="236091.01000000004"/>
  </r>
  <r>
    <x v="2"/>
    <x v="460"/>
    <n v="241790.89999999997"/>
  </r>
  <r>
    <x v="2"/>
    <x v="461"/>
    <n v="265718.20999999996"/>
  </r>
  <r>
    <x v="2"/>
    <x v="462"/>
    <n v="314390.95"/>
  </r>
  <r>
    <x v="2"/>
    <x v="463"/>
    <n v="321399.89999999997"/>
  </r>
  <r>
    <x v="2"/>
    <x v="464"/>
    <n v="397345.71999999991"/>
  </r>
  <r>
    <x v="2"/>
    <x v="465"/>
    <n v="408550.94000000006"/>
  </r>
  <r>
    <x v="2"/>
    <x v="466"/>
    <n v="418064.37000000011"/>
  </r>
  <r>
    <x v="2"/>
    <x v="467"/>
    <n v="446821.82"/>
  </r>
  <r>
    <x v="2"/>
    <x v="468"/>
    <n v="534199.08000000007"/>
  </r>
  <r>
    <x v="2"/>
    <x v="469"/>
    <n v="559710.82000000007"/>
  </r>
  <r>
    <x v="2"/>
    <x v="470"/>
    <n v="615575.3899999999"/>
  </r>
  <r>
    <x v="2"/>
    <x v="471"/>
    <n v="621200.02000000014"/>
  </r>
  <r>
    <x v="2"/>
    <x v="472"/>
    <n v="710287.25000000012"/>
  </r>
  <r>
    <x v="2"/>
    <x v="473"/>
    <n v="782946.39000000025"/>
  </r>
  <r>
    <x v="2"/>
    <x v="474"/>
    <n v="928450.29000000015"/>
  </r>
  <r>
    <x v="2"/>
    <x v="475"/>
    <n v="947962.61000000022"/>
  </r>
  <r>
    <x v="2"/>
    <x v="476"/>
    <n v="1009337.8900000001"/>
  </r>
  <r>
    <x v="2"/>
    <x v="477"/>
    <n v="1118181.82"/>
  </r>
  <r>
    <x v="2"/>
    <x v="478"/>
    <n v="1124052.6300000001"/>
  </r>
  <r>
    <x v="2"/>
    <x v="479"/>
    <n v="1135354.5500000003"/>
  </r>
  <r>
    <x v="2"/>
    <x v="480"/>
    <n v="1214289.0899999999"/>
  </r>
  <r>
    <x v="2"/>
    <x v="481"/>
    <n v="1223982.56"/>
  </r>
  <r>
    <x v="2"/>
    <x v="482"/>
    <n v="1238799.3399999996"/>
  </r>
  <r>
    <x v="2"/>
    <x v="483"/>
    <n v="1263545.5400000003"/>
  </r>
  <r>
    <x v="2"/>
    <x v="484"/>
    <n v="1272922.1699999997"/>
  </r>
  <r>
    <x v="2"/>
    <x v="485"/>
    <n v="1420925.5200000005"/>
  </r>
  <r>
    <x v="2"/>
    <x v="486"/>
    <n v="1423552.77"/>
  </r>
  <r>
    <x v="2"/>
    <x v="487"/>
    <n v="1485733.89"/>
  </r>
  <r>
    <x v="2"/>
    <x v="488"/>
    <n v="1491259.5599999998"/>
  </r>
  <r>
    <x v="2"/>
    <x v="489"/>
    <n v="1545254.7199999997"/>
  </r>
  <r>
    <x v="2"/>
    <x v="490"/>
    <n v="1558879.6400000004"/>
  </r>
  <r>
    <x v="2"/>
    <x v="491"/>
    <n v="1635219.97"/>
  </r>
  <r>
    <x v="2"/>
    <x v="492"/>
    <n v="1653219.9300000002"/>
  </r>
  <r>
    <x v="2"/>
    <x v="493"/>
    <n v="1653236.4400000002"/>
  </r>
  <r>
    <x v="2"/>
    <x v="494"/>
    <n v="1666981.8800000001"/>
  </r>
  <r>
    <x v="2"/>
    <x v="495"/>
    <n v="1708181.7999999998"/>
  </r>
  <r>
    <x v="2"/>
    <x v="496"/>
    <n v="1752149.9600000004"/>
  </r>
  <r>
    <x v="2"/>
    <x v="497"/>
    <n v="1763092.6099999999"/>
  </r>
  <r>
    <x v="2"/>
    <x v="498"/>
    <n v="1792187.55"/>
  </r>
  <r>
    <x v="2"/>
    <x v="499"/>
    <n v="1800000"/>
  </r>
  <r>
    <x v="2"/>
    <x v="500"/>
    <n v="1814259.37"/>
  </r>
  <r>
    <x v="2"/>
    <x v="501"/>
    <n v="1849009.6099999989"/>
  </r>
  <r>
    <x v="2"/>
    <x v="502"/>
    <n v="1953652.0899999992"/>
  </r>
  <r>
    <x v="2"/>
    <x v="503"/>
    <n v="1969818.16"/>
  </r>
  <r>
    <x v="2"/>
    <x v="504"/>
    <n v="2075018.1800000004"/>
  </r>
  <r>
    <x v="2"/>
    <x v="505"/>
    <n v="2101277.8600000003"/>
  </r>
  <r>
    <x v="2"/>
    <x v="506"/>
    <n v="2222185.2999999998"/>
  </r>
  <r>
    <x v="2"/>
    <x v="507"/>
    <n v="2271363.6199999996"/>
  </r>
  <r>
    <x v="2"/>
    <x v="508"/>
    <n v="2376641.87"/>
  </r>
  <r>
    <x v="2"/>
    <x v="509"/>
    <n v="2449109.9799999995"/>
  </r>
  <r>
    <x v="2"/>
    <x v="510"/>
    <n v="2472638.4699999997"/>
  </r>
  <r>
    <x v="2"/>
    <x v="511"/>
    <n v="2477171.4500000002"/>
  </r>
  <r>
    <x v="2"/>
    <x v="512"/>
    <n v="2610561.89"/>
  </r>
  <r>
    <x v="2"/>
    <x v="513"/>
    <n v="2631473.0900000003"/>
  </r>
  <r>
    <x v="2"/>
    <x v="514"/>
    <n v="2681376.6199999992"/>
  </r>
  <r>
    <x v="2"/>
    <x v="515"/>
    <n v="2798633.29"/>
  </r>
  <r>
    <x v="2"/>
    <x v="516"/>
    <n v="3007006.3000000003"/>
  </r>
  <r>
    <x v="2"/>
    <x v="517"/>
    <n v="3059090.99"/>
  </r>
  <r>
    <x v="2"/>
    <x v="518"/>
    <n v="3183345.36"/>
  </r>
  <r>
    <x v="2"/>
    <x v="519"/>
    <n v="3233283.54"/>
  </r>
  <r>
    <x v="2"/>
    <x v="520"/>
    <n v="3248839.5299999993"/>
  </r>
  <r>
    <x v="2"/>
    <x v="521"/>
    <n v="3284809.99"/>
  </r>
  <r>
    <x v="2"/>
    <x v="522"/>
    <n v="3323556.2500000005"/>
  </r>
  <r>
    <x v="2"/>
    <x v="523"/>
    <n v="3381786.27"/>
  </r>
  <r>
    <x v="2"/>
    <x v="524"/>
    <n v="3388762.64"/>
  </r>
  <r>
    <x v="2"/>
    <x v="525"/>
    <n v="3625162.7299999991"/>
  </r>
  <r>
    <x v="2"/>
    <x v="526"/>
    <n v="3741446.3699999996"/>
  </r>
  <r>
    <x v="2"/>
    <x v="527"/>
    <n v="3852684.5499999993"/>
  </r>
  <r>
    <x v="2"/>
    <x v="528"/>
    <n v="4047464.4100000011"/>
  </r>
  <r>
    <x v="2"/>
    <x v="529"/>
    <n v="4061897.0900000008"/>
  </r>
  <r>
    <x v="2"/>
    <x v="530"/>
    <n v="4066200.57"/>
  </r>
  <r>
    <x v="2"/>
    <x v="531"/>
    <n v="4205181.9000000004"/>
  </r>
  <r>
    <x v="2"/>
    <x v="532"/>
    <n v="4421638.4499999993"/>
  </r>
  <r>
    <x v="2"/>
    <x v="533"/>
    <n v="4517007.1600000011"/>
  </r>
  <r>
    <x v="2"/>
    <x v="534"/>
    <n v="4599426.2800000012"/>
  </r>
  <r>
    <x v="2"/>
    <x v="535"/>
    <n v="4601791.3899999987"/>
  </r>
  <r>
    <x v="2"/>
    <x v="536"/>
    <n v="4636474.0799999991"/>
  </r>
  <r>
    <x v="2"/>
    <x v="537"/>
    <n v="4700383.9300000006"/>
  </r>
  <r>
    <x v="2"/>
    <x v="538"/>
    <n v="4724348.21"/>
  </r>
  <r>
    <x v="2"/>
    <x v="539"/>
    <n v="4742053.0000000009"/>
  </r>
  <r>
    <x v="2"/>
    <x v="540"/>
    <n v="4780335.5"/>
  </r>
  <r>
    <x v="2"/>
    <x v="541"/>
    <n v="4839350.3600000003"/>
  </r>
  <r>
    <x v="2"/>
    <x v="542"/>
    <n v="4996617.3500000006"/>
  </r>
  <r>
    <x v="2"/>
    <x v="543"/>
    <n v="5022833.7700000005"/>
  </r>
  <r>
    <x v="2"/>
    <x v="544"/>
    <n v="5101687.2399999993"/>
  </r>
  <r>
    <x v="2"/>
    <x v="545"/>
    <n v="5166081.8600000003"/>
  </r>
  <r>
    <x v="2"/>
    <x v="546"/>
    <n v="5219842.6500000032"/>
  </r>
  <r>
    <x v="2"/>
    <x v="547"/>
    <n v="5406136.04"/>
  </r>
  <r>
    <x v="2"/>
    <x v="548"/>
    <n v="5551489.4300000016"/>
  </r>
  <r>
    <x v="2"/>
    <x v="549"/>
    <n v="5606065.5400000019"/>
  </r>
  <r>
    <x v="2"/>
    <x v="550"/>
    <n v="5691988.0499999998"/>
  </r>
  <r>
    <x v="2"/>
    <x v="551"/>
    <n v="5734273.1299999999"/>
  </r>
  <r>
    <x v="2"/>
    <x v="552"/>
    <n v="5798296.7100000009"/>
  </r>
  <r>
    <x v="2"/>
    <x v="553"/>
    <n v="5968255.5400000019"/>
  </r>
  <r>
    <x v="2"/>
    <x v="554"/>
    <n v="6250409.1800000016"/>
  </r>
  <r>
    <x v="2"/>
    <x v="555"/>
    <n v="6312691.2399999993"/>
  </r>
  <r>
    <x v="2"/>
    <x v="556"/>
    <n v="6595594.46"/>
  </r>
  <r>
    <x v="2"/>
    <x v="557"/>
    <n v="7102955.0300000012"/>
  </r>
  <r>
    <x v="2"/>
    <x v="558"/>
    <n v="7261216.5999999978"/>
  </r>
  <r>
    <x v="2"/>
    <x v="559"/>
    <n v="7282235.5399999991"/>
  </r>
  <r>
    <x v="2"/>
    <x v="560"/>
    <n v="7299438.3200000012"/>
  </r>
  <r>
    <x v="2"/>
    <x v="561"/>
    <n v="7851687.9799999977"/>
  </r>
  <r>
    <x v="2"/>
    <x v="562"/>
    <n v="8240213.54"/>
  </r>
  <r>
    <x v="2"/>
    <x v="563"/>
    <n v="8531285.4699999988"/>
  </r>
  <r>
    <x v="2"/>
    <x v="564"/>
    <n v="8858367.8199999947"/>
  </r>
  <r>
    <x v="2"/>
    <x v="565"/>
    <n v="8942708.879999999"/>
  </r>
  <r>
    <x v="2"/>
    <x v="566"/>
    <n v="9388589.3300000019"/>
  </r>
  <r>
    <x v="2"/>
    <x v="567"/>
    <n v="9565882.4200000018"/>
  </r>
  <r>
    <x v="2"/>
    <x v="568"/>
    <n v="10620949.989999996"/>
  </r>
  <r>
    <x v="2"/>
    <x v="569"/>
    <n v="10706200.630000001"/>
  </r>
  <r>
    <x v="2"/>
    <x v="570"/>
    <n v="10709349.000000006"/>
  </r>
  <r>
    <x v="2"/>
    <x v="571"/>
    <n v="11887128.469999999"/>
  </r>
  <r>
    <x v="2"/>
    <x v="572"/>
    <n v="12563893.069999998"/>
  </r>
  <r>
    <x v="2"/>
    <x v="573"/>
    <n v="12935970.169999994"/>
  </r>
  <r>
    <x v="2"/>
    <x v="574"/>
    <n v="13395061.889999993"/>
  </r>
  <r>
    <x v="2"/>
    <x v="575"/>
    <n v="13468474.820000002"/>
  </r>
  <r>
    <x v="2"/>
    <x v="576"/>
    <n v="14273750.259999996"/>
  </r>
  <r>
    <x v="2"/>
    <x v="577"/>
    <n v="14422152.860000001"/>
  </r>
  <r>
    <x v="2"/>
    <x v="578"/>
    <n v="14768392.860000007"/>
  </r>
  <r>
    <x v="2"/>
    <x v="579"/>
    <n v="15722458.750000004"/>
  </r>
  <r>
    <x v="2"/>
    <x v="580"/>
    <n v="15762875.870000005"/>
  </r>
  <r>
    <x v="2"/>
    <x v="581"/>
    <n v="16084574.419999992"/>
  </r>
  <r>
    <x v="2"/>
    <x v="582"/>
    <n v="16226428.829999991"/>
  </r>
  <r>
    <x v="2"/>
    <x v="583"/>
    <n v="16840665.830000009"/>
  </r>
  <r>
    <x v="2"/>
    <x v="584"/>
    <n v="17822106.719999995"/>
  </r>
  <r>
    <x v="2"/>
    <x v="585"/>
    <n v="18199042.469999995"/>
  </r>
  <r>
    <x v="2"/>
    <x v="586"/>
    <n v="18761345.050000001"/>
  </r>
  <r>
    <x v="2"/>
    <x v="587"/>
    <n v="19372655.569999997"/>
  </r>
  <r>
    <x v="2"/>
    <x v="588"/>
    <n v="19930922.740000002"/>
  </r>
  <r>
    <x v="2"/>
    <x v="589"/>
    <n v="21390861.279999994"/>
  </r>
  <r>
    <x v="2"/>
    <x v="590"/>
    <n v="22147448.270000003"/>
  </r>
  <r>
    <x v="2"/>
    <x v="591"/>
    <n v="24212455.189999998"/>
  </r>
  <r>
    <x v="2"/>
    <x v="592"/>
    <n v="24857550.699999981"/>
  </r>
  <r>
    <x v="2"/>
    <x v="593"/>
    <n v="26154420.000000007"/>
  </r>
  <r>
    <x v="2"/>
    <x v="594"/>
    <n v="28574705.679999996"/>
  </r>
  <r>
    <x v="2"/>
    <x v="595"/>
    <n v="31848215.839999996"/>
  </r>
  <r>
    <x v="2"/>
    <x v="596"/>
    <n v="36206891.250000045"/>
  </r>
  <r>
    <x v="2"/>
    <x v="597"/>
    <n v="39579903.509999983"/>
  </r>
  <r>
    <x v="2"/>
    <x v="598"/>
    <n v="44434350.109999999"/>
  </r>
  <r>
    <x v="2"/>
    <x v="599"/>
    <n v="57254819.229999997"/>
  </r>
  <r>
    <x v="2"/>
    <x v="600"/>
    <n v="71566230.369999975"/>
  </r>
  <r>
    <x v="2"/>
    <x v="601"/>
    <n v="73983886.150000051"/>
  </r>
  <r>
    <x v="2"/>
    <x v="602"/>
    <n v="86528829.680000067"/>
  </r>
  <r>
    <x v="2"/>
    <x v="603"/>
    <n v="148546742.66999999"/>
  </r>
  <r>
    <x v="2"/>
    <x v="604"/>
    <n v="154675989.32000011"/>
  </r>
  <r>
    <x v="2"/>
    <x v="605"/>
    <n v="319153278.60999984"/>
  </r>
  <r>
    <x v="2"/>
    <x v="606"/>
    <n v="0"/>
  </r>
  <r>
    <x v="2"/>
    <x v="607"/>
    <n v="0"/>
  </r>
  <r>
    <x v="2"/>
    <x v="608"/>
    <n v="0"/>
  </r>
  <r>
    <x v="2"/>
    <x v="609"/>
    <n v="0"/>
  </r>
  <r>
    <x v="2"/>
    <x v="610"/>
    <n v="0"/>
  </r>
  <r>
    <x v="2"/>
    <x v="611"/>
    <n v="0"/>
  </r>
  <r>
    <x v="2"/>
    <x v="612"/>
    <n v="0"/>
  </r>
  <r>
    <x v="2"/>
    <x v="613"/>
    <n v="0"/>
  </r>
  <r>
    <x v="2"/>
    <x v="614"/>
    <n v="0"/>
  </r>
  <r>
    <x v="2"/>
    <x v="615"/>
    <n v="0"/>
  </r>
  <r>
    <x v="2"/>
    <x v="616"/>
    <n v="0"/>
  </r>
  <r>
    <x v="2"/>
    <x v="617"/>
    <n v="0"/>
  </r>
  <r>
    <x v="2"/>
    <x v="618"/>
    <n v="0"/>
  </r>
  <r>
    <x v="2"/>
    <x v="619"/>
    <n v="0"/>
  </r>
  <r>
    <x v="2"/>
    <x v="620"/>
    <n v="0"/>
  </r>
  <r>
    <x v="2"/>
    <x v="621"/>
    <n v="0"/>
  </r>
  <r>
    <x v="2"/>
    <x v="622"/>
    <n v="0"/>
  </r>
  <r>
    <x v="2"/>
    <x v="623"/>
    <n v="0"/>
  </r>
  <r>
    <x v="2"/>
    <x v="624"/>
    <n v="0"/>
  </r>
  <r>
    <x v="2"/>
    <x v="625"/>
    <n v="0"/>
  </r>
  <r>
    <x v="2"/>
    <x v="626"/>
    <n v="0"/>
  </r>
  <r>
    <x v="2"/>
    <x v="627"/>
    <n v="0"/>
  </r>
  <r>
    <x v="2"/>
    <x v="628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A53D950-A9B4-4878-98DF-9C0A426B5782}" name="PivotTable7" cacheId="52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I4:J23" firstHeaderRow="1" firstDataRow="1" firstDataCol="1"/>
  <pivotFields count="3">
    <pivotField axis="axisRow" showAll="0" measureFilter="1" includeNewItemsInFilter="1">
      <items count="4">
        <item x="0"/>
        <item x="1"/>
        <item x="2"/>
        <item t="default"/>
      </items>
    </pivotField>
    <pivotField axis="axisRow" showAll="0" measureFilter="1" includeNewItemsInFilter="1" sortType="descending">
      <items count="630">
        <item x="455"/>
        <item x="583"/>
        <item x="506"/>
        <item x="596"/>
        <item x="598"/>
        <item x="581"/>
        <item x="551"/>
        <item x="569"/>
        <item x="535"/>
        <item x="470"/>
        <item x="469"/>
        <item x="474"/>
        <item x="591"/>
        <item x="501"/>
        <item x="442"/>
        <item x="445"/>
        <item x="488"/>
        <item x="457"/>
        <item x="464"/>
        <item x="461"/>
        <item x="473"/>
        <item x="532"/>
        <item x="476"/>
        <item x="511"/>
        <item x="444"/>
        <item x="509"/>
        <item x="441"/>
        <item x="572"/>
        <item x="516"/>
        <item x="590"/>
        <item x="454"/>
        <item x="541"/>
        <item x="499"/>
        <item x="565"/>
        <item x="628"/>
        <item x="529"/>
        <item x="546"/>
        <item x="549"/>
        <item x="627"/>
        <item x="495"/>
        <item x="449"/>
        <item x="477"/>
        <item x="626"/>
        <item x="463"/>
        <item x="471"/>
        <item x="459"/>
        <item x="494"/>
        <item x="508"/>
        <item x="602"/>
        <item x="450"/>
        <item x="537"/>
        <item x="560"/>
        <item x="539"/>
        <item x="536"/>
        <item x="545"/>
        <item x="580"/>
        <item x="548"/>
        <item x="525"/>
        <item x="552"/>
        <item x="594"/>
        <item x="557"/>
        <item x="566"/>
        <item x="528"/>
        <item x="485"/>
        <item x="479"/>
        <item x="478"/>
        <item x="515"/>
        <item x="502"/>
        <item x="475"/>
        <item x="446"/>
        <item x="505"/>
        <item x="533"/>
        <item x="482"/>
        <item x="587"/>
        <item x="553"/>
        <item x="599"/>
        <item x="555"/>
        <item x="564"/>
        <item x="558"/>
        <item x="579"/>
        <item x="561"/>
        <item x="588"/>
        <item x="538"/>
        <item x="451"/>
        <item x="460"/>
        <item x="453"/>
        <item x="447"/>
        <item x="586"/>
        <item x="582"/>
        <item x="497"/>
        <item x="514"/>
        <item x="452"/>
        <item x="491"/>
        <item x="456"/>
        <item x="512"/>
        <item x="547"/>
        <item x="458"/>
        <item x="465"/>
        <item x="510"/>
        <item x="480"/>
        <item x="466"/>
        <item x="576"/>
        <item x="467"/>
        <item x="571"/>
        <item x="600"/>
        <item x="595"/>
        <item x="592"/>
        <item x="574"/>
        <item x="584"/>
        <item x="589"/>
        <item x="597"/>
        <item x="573"/>
        <item x="603"/>
        <item x="498"/>
        <item x="487"/>
        <item x="556"/>
        <item x="490"/>
        <item x="530"/>
        <item x="520"/>
        <item x="559"/>
        <item x="554"/>
        <item x="484"/>
        <item x="625"/>
        <item x="527"/>
        <item x="550"/>
        <item x="503"/>
        <item x="489"/>
        <item x="518"/>
        <item x="524"/>
        <item x="468"/>
        <item x="500"/>
        <item x="486"/>
        <item x="534"/>
        <item x="523"/>
        <item x="562"/>
        <item x="605"/>
        <item x="604"/>
        <item x="624"/>
        <item x="517"/>
        <item x="504"/>
        <item x="519"/>
        <item x="472"/>
        <item x="623"/>
        <item x="622"/>
        <item x="542"/>
        <item x="621"/>
        <item x="620"/>
        <item x="601"/>
        <item x="522"/>
        <item x="526"/>
        <item x="619"/>
        <item x="618"/>
        <item x="563"/>
        <item x="617"/>
        <item x="616"/>
        <item x="513"/>
        <item x="507"/>
        <item x="481"/>
        <item x="568"/>
        <item x="615"/>
        <item x="614"/>
        <item x="613"/>
        <item x="612"/>
        <item x="611"/>
        <item x="610"/>
        <item x="462"/>
        <item x="483"/>
        <item x="609"/>
        <item x="521"/>
        <item x="585"/>
        <item x="540"/>
        <item x="544"/>
        <item x="496"/>
        <item x="608"/>
        <item x="575"/>
        <item x="570"/>
        <item x="567"/>
        <item x="577"/>
        <item x="578"/>
        <item x="607"/>
        <item x="606"/>
        <item x="493"/>
        <item x="448"/>
        <item x="593"/>
        <item x="443"/>
        <item x="492"/>
        <item x="543"/>
        <item x="531"/>
        <item x="440"/>
        <item x="306"/>
        <item x="130"/>
        <item x="439"/>
        <item x="263"/>
        <item x="308"/>
        <item x="129"/>
        <item x="340"/>
        <item x="438"/>
        <item x="178"/>
        <item x="185"/>
        <item x="312"/>
        <item x="314"/>
        <item x="316"/>
        <item x="114"/>
        <item x="152"/>
        <item x="119"/>
        <item x="293"/>
        <item x="124"/>
        <item x="257"/>
        <item x="278"/>
        <item x="292"/>
        <item x="215"/>
        <item x="244"/>
        <item x="242"/>
        <item x="141"/>
        <item x="125"/>
        <item x="136"/>
        <item x="194"/>
        <item x="113"/>
        <item x="169"/>
        <item x="187"/>
        <item x="142"/>
        <item x="156"/>
        <item x="219"/>
        <item x="214"/>
        <item x="206"/>
        <item x="166"/>
        <item x="437"/>
        <item x="321"/>
        <item x="163"/>
        <item x="162"/>
        <item x="436"/>
        <item x="199"/>
        <item x="203"/>
        <item x="237"/>
        <item x="232"/>
        <item x="269"/>
        <item x="202"/>
        <item x="212"/>
        <item x="186"/>
        <item x="207"/>
        <item x="229"/>
        <item x="174"/>
        <item x="435"/>
        <item x="228"/>
        <item x="218"/>
        <item x="210"/>
        <item x="434"/>
        <item x="433"/>
        <item x="432"/>
        <item x="431"/>
        <item x="430"/>
        <item x="429"/>
        <item x="428"/>
        <item x="427"/>
        <item x="426"/>
        <item x="425"/>
        <item x="424"/>
        <item x="423"/>
        <item x="279"/>
        <item x="302"/>
        <item x="266"/>
        <item x="116"/>
        <item x="134"/>
        <item x="123"/>
        <item x="145"/>
        <item x="143"/>
        <item x="146"/>
        <item x="179"/>
        <item x="422"/>
        <item x="173"/>
        <item x="165"/>
        <item x="200"/>
        <item x="181"/>
        <item x="216"/>
        <item x="128"/>
        <item x="421"/>
        <item x="343"/>
        <item x="160"/>
        <item x="177"/>
        <item x="183"/>
        <item x="189"/>
        <item x="282"/>
        <item x="337"/>
        <item x="121"/>
        <item x="331"/>
        <item x="307"/>
        <item x="326"/>
        <item x="315"/>
        <item x="250"/>
        <item x="353"/>
        <item x="371"/>
        <item x="356"/>
        <item x="334"/>
        <item x="365"/>
        <item x="368"/>
        <item x="117"/>
        <item x="258"/>
        <item x="375"/>
        <item x="300"/>
        <item x="287"/>
        <item x="420"/>
        <item x="419"/>
        <item x="418"/>
        <item x="417"/>
        <item x="416"/>
        <item x="415"/>
        <item x="155"/>
        <item x="140"/>
        <item x="367"/>
        <item x="414"/>
        <item x="413"/>
        <item x="412"/>
        <item x="411"/>
        <item x="410"/>
        <item x="328"/>
        <item x="333"/>
        <item x="347"/>
        <item x="345"/>
        <item x="158"/>
        <item x="172"/>
        <item x="319"/>
        <item x="354"/>
        <item x="241"/>
        <item x="409"/>
        <item x="245"/>
        <item x="236"/>
        <item x="238"/>
        <item x="217"/>
        <item x="251"/>
        <item x="248"/>
        <item x="361"/>
        <item x="359"/>
        <item x="330"/>
        <item x="291"/>
        <item x="261"/>
        <item x="256"/>
        <item x="268"/>
        <item x="265"/>
        <item x="167"/>
        <item x="161"/>
        <item x="224"/>
        <item x="220"/>
        <item x="221"/>
        <item x="297"/>
        <item x="376"/>
        <item x="193"/>
        <item x="175"/>
        <item x="208"/>
        <item x="170"/>
        <item x="182"/>
        <item x="209"/>
        <item x="280"/>
        <item x="176"/>
        <item x="190"/>
        <item x="171"/>
        <item x="288"/>
        <item x="137"/>
        <item x="153"/>
        <item x="338"/>
        <item x="294"/>
        <item x="322"/>
        <item x="408"/>
        <item x="407"/>
        <item x="406"/>
        <item x="405"/>
        <item x="404"/>
        <item x="403"/>
        <item x="402"/>
        <item x="401"/>
        <item x="400"/>
        <item x="399"/>
        <item x="398"/>
        <item x="329"/>
        <item x="213"/>
        <item x="397"/>
        <item x="396"/>
        <item x="360"/>
        <item x="324"/>
        <item x="285"/>
        <item x="262"/>
        <item x="395"/>
        <item x="394"/>
        <item x="393"/>
        <item x="133"/>
        <item x="180"/>
        <item x="198"/>
        <item x="351"/>
        <item x="150"/>
        <item x="184"/>
        <item x="192"/>
        <item x="349"/>
        <item x="392"/>
        <item x="357"/>
        <item x="305"/>
        <item x="325"/>
        <item x="391"/>
        <item x="390"/>
        <item x="389"/>
        <item x="122"/>
        <item x="195"/>
        <item x="127"/>
        <item x="131"/>
        <item x="138"/>
        <item x="205"/>
        <item x="196"/>
        <item x="281"/>
        <item x="259"/>
        <item x="239"/>
        <item x="283"/>
        <item x="267"/>
        <item x="289"/>
        <item x="271"/>
        <item x="168"/>
        <item x="320"/>
        <item x="255"/>
        <item x="290"/>
        <item x="348"/>
        <item x="346"/>
        <item x="350"/>
        <item x="254"/>
        <item x="310"/>
        <item x="388"/>
        <item x="226"/>
        <item x="323"/>
        <item x="339"/>
        <item x="303"/>
        <item x="154"/>
        <item x="230"/>
        <item x="243"/>
        <item x="260"/>
        <item x="233"/>
        <item x="235"/>
        <item x="223"/>
        <item x="247"/>
        <item x="222"/>
        <item x="270"/>
        <item x="264"/>
        <item x="387"/>
        <item x="386"/>
        <item x="231"/>
        <item x="246"/>
        <item x="295"/>
        <item x="296"/>
        <item x="273"/>
        <item x="135"/>
        <item x="274"/>
        <item x="204"/>
        <item x="272"/>
        <item x="252"/>
        <item x="276"/>
        <item x="126"/>
        <item x="385"/>
        <item x="211"/>
        <item x="370"/>
        <item x="364"/>
        <item x="253"/>
        <item x="363"/>
        <item x="147"/>
        <item x="362"/>
        <item x="118"/>
        <item x="313"/>
        <item x="284"/>
        <item x="369"/>
        <item x="366"/>
        <item x="277"/>
        <item x="311"/>
        <item x="377"/>
        <item x="344"/>
        <item x="317"/>
        <item x="378"/>
        <item x="144"/>
        <item x="164"/>
        <item x="201"/>
        <item x="352"/>
        <item x="115"/>
        <item x="299"/>
        <item x="249"/>
        <item x="159"/>
        <item x="225"/>
        <item x="384"/>
        <item x="139"/>
        <item x="286"/>
        <item x="275"/>
        <item x="148"/>
        <item x="318"/>
        <item x="151"/>
        <item x="341"/>
        <item x="157"/>
        <item x="304"/>
        <item x="327"/>
        <item x="332"/>
        <item x="373"/>
        <item x="342"/>
        <item x="132"/>
        <item x="149"/>
        <item x="335"/>
        <item x="358"/>
        <item x="298"/>
        <item x="355"/>
        <item x="309"/>
        <item x="191"/>
        <item x="197"/>
        <item x="301"/>
        <item x="383"/>
        <item x="382"/>
        <item x="381"/>
        <item x="380"/>
        <item x="379"/>
        <item x="120"/>
        <item x="374"/>
        <item x="240"/>
        <item x="234"/>
        <item x="227"/>
        <item x="188"/>
        <item x="336"/>
        <item x="372"/>
        <item x="19"/>
        <item x="26"/>
        <item x="0"/>
        <item x="24"/>
        <item x="20"/>
        <item x="36"/>
        <item x="46"/>
        <item x="56"/>
        <item x="51"/>
        <item x="68"/>
        <item x="112"/>
        <item x="55"/>
        <item x="77"/>
        <item x="81"/>
        <item x="83"/>
        <item x="111"/>
        <item x="110"/>
        <item x="109"/>
        <item x="108"/>
        <item x="107"/>
        <item x="106"/>
        <item x="105"/>
        <item x="104"/>
        <item x="103"/>
        <item x="102"/>
        <item x="101"/>
        <item x="100"/>
        <item x="42"/>
        <item x="15"/>
        <item x="31"/>
        <item x="16"/>
        <item x="76"/>
        <item x="8"/>
        <item x="40"/>
        <item x="58"/>
        <item x="67"/>
        <item x="64"/>
        <item x="99"/>
        <item x="79"/>
        <item x="47"/>
        <item x="78"/>
        <item x="71"/>
        <item x="98"/>
        <item x="49"/>
        <item x="41"/>
        <item x="97"/>
        <item x="53"/>
        <item x="75"/>
        <item x="34"/>
        <item x="35"/>
        <item x="33"/>
        <item x="29"/>
        <item x="9"/>
        <item x="88"/>
        <item x="96"/>
        <item x="39"/>
        <item x="65"/>
        <item x="66"/>
        <item x="25"/>
        <item x="95"/>
        <item x="94"/>
        <item x="22"/>
        <item x="45"/>
        <item x="54"/>
        <item x="18"/>
        <item x="82"/>
        <item x="21"/>
        <item x="60"/>
        <item x="44"/>
        <item x="30"/>
        <item x="13"/>
        <item x="4"/>
        <item x="1"/>
        <item x="2"/>
        <item x="86"/>
        <item x="74"/>
        <item x="93"/>
        <item x="92"/>
        <item x="91"/>
        <item x="32"/>
        <item x="27"/>
        <item x="12"/>
        <item x="69"/>
        <item x="63"/>
        <item x="3"/>
        <item x="11"/>
        <item x="37"/>
        <item x="14"/>
        <item x="72"/>
        <item x="10"/>
        <item x="17"/>
        <item x="70"/>
        <item x="57"/>
        <item x="23"/>
        <item x="7"/>
        <item x="85"/>
        <item x="59"/>
        <item x="52"/>
        <item x="28"/>
        <item x="6"/>
        <item x="73"/>
        <item x="80"/>
        <item x="61"/>
        <item x="5"/>
        <item x="48"/>
        <item x="62"/>
        <item x="87"/>
        <item x="84"/>
        <item x="90"/>
        <item x="50"/>
        <item x="89"/>
        <item x="43"/>
        <item x="38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dataField="1" numFmtId="164" showAll="0"/>
  </pivotFields>
  <rowFields count="2">
    <field x="0"/>
    <field x="1"/>
  </rowFields>
  <rowItems count="19">
    <i>
      <x/>
    </i>
    <i r="1">
      <x v="569"/>
    </i>
    <i r="1">
      <x v="622"/>
    </i>
    <i r="1">
      <x v="590"/>
    </i>
    <i r="1">
      <x v="611"/>
    </i>
    <i r="1">
      <x v="623"/>
    </i>
    <i>
      <x v="1"/>
    </i>
    <i r="1">
      <x v="469"/>
    </i>
    <i r="1">
      <x v="466"/>
    </i>
    <i r="1">
      <x v="344"/>
    </i>
    <i r="1">
      <x v="297"/>
    </i>
    <i r="1">
      <x v="509"/>
    </i>
    <i>
      <x v="2"/>
    </i>
    <i r="1">
      <x v="135"/>
    </i>
    <i r="1">
      <x v="136"/>
    </i>
    <i r="1">
      <x v="112"/>
    </i>
    <i r="1">
      <x v="48"/>
    </i>
    <i r="1">
      <x v="147"/>
    </i>
    <i t="grand">
      <x/>
    </i>
  </rowItems>
  <colItems count="1">
    <i/>
  </colItems>
  <dataFields count="1">
    <dataField name="Sum of Sales" fld="2" baseField="1" baseItem="14"/>
  </dataFields>
  <formats count="2">
    <format dxfId="1">
      <pivotArea collapsedLevelsAreSubtotals="1" fieldPosition="0">
        <references count="2">
          <reference field="0" count="1" selected="0">
            <x v="2"/>
          </reference>
          <reference field="1" count="1">
            <x v="48"/>
          </reference>
        </references>
      </pivotArea>
    </format>
    <format dxfId="0">
      <pivotArea collapsedLevelsAreSubtotals="1" fieldPosition="0">
        <references count="2">
          <reference field="0" count="1" selected="0">
            <x v="2"/>
          </reference>
          <reference field="1" count="1">
            <x v="147"/>
          </reference>
        </references>
      </pivotArea>
    </format>
  </formats>
  <pivotTableStyleInfo name="PivotStyleLight16" showRowHeaders="1" showColHeaders="1" showRowStripes="0" showColStripes="0" showLastColumn="1"/>
  <filters count="2">
    <filter fld="0" type="count" evalOrder="-1" id="2" iMeasureFld="0">
      <autoFilter ref="A1">
        <filterColumn colId="0">
          <top10 val="5" filterVal="5"/>
        </filterColumn>
      </autoFilter>
    </filter>
    <filter fld="1" type="count" evalOrder="-1" id="3" iMeasureFld="0">
      <autoFilter ref="A1">
        <filterColumn colId="0">
          <top10 val="5" filterVal="5"/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C04F9-2998-473D-ADA0-ECC552D6D5EA}">
  <dimension ref="B2:D33"/>
  <sheetViews>
    <sheetView workbookViewId="0">
      <selection activeCell="D7" sqref="D7"/>
    </sheetView>
  </sheetViews>
  <sheetFormatPr defaultRowHeight="15" x14ac:dyDescent="0.25"/>
  <cols>
    <col min="2" max="2" width="11.28515625" bestFit="1" customWidth="1"/>
    <col min="3" max="3" width="11.85546875" customWidth="1"/>
    <col min="4" max="4" width="10" customWidth="1"/>
  </cols>
  <sheetData>
    <row r="2" spans="2:4" x14ac:dyDescent="0.25">
      <c r="B2" t="s">
        <v>1</v>
      </c>
      <c r="C2" t="s">
        <v>0</v>
      </c>
      <c r="D2" t="s">
        <v>2</v>
      </c>
    </row>
    <row r="3" spans="2:4" x14ac:dyDescent="0.25">
      <c r="B3" t="s">
        <v>3</v>
      </c>
      <c r="C3" t="s">
        <v>6</v>
      </c>
    </row>
    <row r="4" spans="2:4" x14ac:dyDescent="0.25">
      <c r="B4" t="s">
        <v>3</v>
      </c>
    </row>
    <row r="5" spans="2:4" x14ac:dyDescent="0.25">
      <c r="B5" t="s">
        <v>3</v>
      </c>
    </row>
    <row r="6" spans="2:4" x14ac:dyDescent="0.25">
      <c r="B6" t="s">
        <v>3</v>
      </c>
    </row>
    <row r="7" spans="2:4" x14ac:dyDescent="0.25">
      <c r="B7" t="s">
        <v>3</v>
      </c>
    </row>
    <row r="8" spans="2:4" x14ac:dyDescent="0.25">
      <c r="B8" t="s">
        <v>3</v>
      </c>
    </row>
    <row r="9" spans="2:4" x14ac:dyDescent="0.25">
      <c r="B9" t="s">
        <v>3</v>
      </c>
    </row>
    <row r="10" spans="2:4" x14ac:dyDescent="0.25">
      <c r="B10" t="s">
        <v>3</v>
      </c>
    </row>
    <row r="11" spans="2:4" x14ac:dyDescent="0.25">
      <c r="B11" t="s">
        <v>3</v>
      </c>
    </row>
    <row r="12" spans="2:4" x14ac:dyDescent="0.25">
      <c r="B12" t="s">
        <v>3</v>
      </c>
    </row>
    <row r="13" spans="2:4" x14ac:dyDescent="0.25">
      <c r="B13" t="s">
        <v>3</v>
      </c>
    </row>
    <row r="14" spans="2:4" x14ac:dyDescent="0.25">
      <c r="B14" t="s">
        <v>4</v>
      </c>
    </row>
    <row r="15" spans="2:4" x14ac:dyDescent="0.25">
      <c r="B15" t="s">
        <v>4</v>
      </c>
    </row>
    <row r="16" spans="2:4" x14ac:dyDescent="0.25">
      <c r="B16" t="s">
        <v>4</v>
      </c>
    </row>
    <row r="17" spans="2:2" x14ac:dyDescent="0.25">
      <c r="B17" t="s">
        <v>4</v>
      </c>
    </row>
    <row r="18" spans="2:2" x14ac:dyDescent="0.25">
      <c r="B18" t="s">
        <v>4</v>
      </c>
    </row>
    <row r="19" spans="2:2" x14ac:dyDescent="0.25">
      <c r="B19" t="s">
        <v>4</v>
      </c>
    </row>
    <row r="20" spans="2:2" x14ac:dyDescent="0.25">
      <c r="B20" t="s">
        <v>4</v>
      </c>
    </row>
    <row r="21" spans="2:2" x14ac:dyDescent="0.25">
      <c r="B21" t="s">
        <v>4</v>
      </c>
    </row>
    <row r="22" spans="2:2" x14ac:dyDescent="0.25">
      <c r="B22" t="s">
        <v>4</v>
      </c>
    </row>
    <row r="23" spans="2:2" x14ac:dyDescent="0.25">
      <c r="B23" t="s">
        <v>4</v>
      </c>
    </row>
    <row r="24" spans="2:2" x14ac:dyDescent="0.25">
      <c r="B24" t="s">
        <v>4</v>
      </c>
    </row>
    <row r="25" spans="2:2" x14ac:dyDescent="0.25">
      <c r="B25" t="s">
        <v>5</v>
      </c>
    </row>
    <row r="26" spans="2:2" x14ac:dyDescent="0.25">
      <c r="B26" t="s">
        <v>5</v>
      </c>
    </row>
    <row r="27" spans="2:2" x14ac:dyDescent="0.25">
      <c r="B27" t="s">
        <v>5</v>
      </c>
    </row>
    <row r="28" spans="2:2" x14ac:dyDescent="0.25">
      <c r="B28" t="s">
        <v>5</v>
      </c>
    </row>
    <row r="29" spans="2:2" x14ac:dyDescent="0.25">
      <c r="B29" t="s">
        <v>5</v>
      </c>
    </row>
    <row r="30" spans="2:2" x14ac:dyDescent="0.25">
      <c r="B30" t="s">
        <v>5</v>
      </c>
    </row>
    <row r="31" spans="2:2" x14ac:dyDescent="0.25">
      <c r="B31" t="s">
        <v>5</v>
      </c>
    </row>
    <row r="32" spans="2:2" x14ac:dyDescent="0.25">
      <c r="B32" t="s">
        <v>5</v>
      </c>
    </row>
    <row r="33" spans="2:2" x14ac:dyDescent="0.25">
      <c r="B33" t="s">
        <v>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792F7C-F460-46B9-9639-6BC9F1BC2FFC}">
  <dimension ref="A1:M633"/>
  <sheetViews>
    <sheetView tabSelected="1" topLeftCell="C4" workbookViewId="0">
      <selection activeCell="I5" sqref="I5 I11 I17"/>
      <pivotSelection pane="bottomRight" showHeader="1" axis="axisRow" activeRow="4" activeCol="8" previousRow="4" previousCol="8" click="1" r:id="rId1">
        <pivotArea dataOnly="0" labelOnly="1" fieldPosition="0">
          <references count="1">
            <reference field="0" count="0"/>
          </references>
        </pivotArea>
      </pivotSelection>
    </sheetView>
  </sheetViews>
  <sheetFormatPr defaultRowHeight="15" x14ac:dyDescent="0.25"/>
  <cols>
    <col min="2" max="2" width="58.7109375" bestFit="1" customWidth="1"/>
    <col min="3" max="3" width="15.28515625" style="1" bestFit="1" customWidth="1"/>
    <col min="6" max="6" width="10.7109375" bestFit="1" customWidth="1"/>
    <col min="8" max="8" width="13.7109375" bestFit="1" customWidth="1"/>
    <col min="9" max="9" width="60.140625" bestFit="1" customWidth="1"/>
    <col min="10" max="10" width="12.140625" bestFit="1" customWidth="1"/>
  </cols>
  <sheetData>
    <row r="1" spans="1:13" x14ac:dyDescent="0.25">
      <c r="A1" s="2" t="s">
        <v>639</v>
      </c>
      <c r="B1" s="2"/>
      <c r="C1" s="2"/>
      <c r="G1" s="2" t="s">
        <v>640</v>
      </c>
      <c r="H1" s="2"/>
      <c r="I1" s="2"/>
      <c r="J1" s="2"/>
      <c r="K1" s="2"/>
      <c r="L1" s="2"/>
      <c r="M1" s="2"/>
    </row>
    <row r="4" spans="1:13" x14ac:dyDescent="0.25">
      <c r="A4" t="s">
        <v>1</v>
      </c>
      <c r="B4" t="s">
        <v>0</v>
      </c>
      <c r="C4" s="1" t="s">
        <v>2</v>
      </c>
      <c r="F4" t="s">
        <v>646</v>
      </c>
      <c r="G4" t="s">
        <v>7</v>
      </c>
      <c r="I4" s="3" t="s">
        <v>647</v>
      </c>
      <c r="J4" t="s">
        <v>649</v>
      </c>
    </row>
    <row r="5" spans="1:13" x14ac:dyDescent="0.25">
      <c r="A5" t="s">
        <v>7</v>
      </c>
      <c r="B5" t="s">
        <v>118</v>
      </c>
      <c r="C5" s="1">
        <v>9272.7199999999993</v>
      </c>
      <c r="G5">
        <v>1</v>
      </c>
      <c r="H5" t="s">
        <v>641</v>
      </c>
      <c r="I5" s="4" t="s">
        <v>7</v>
      </c>
      <c r="J5" s="6">
        <v>374813843.25999993</v>
      </c>
    </row>
    <row r="6" spans="1:13" x14ac:dyDescent="0.25">
      <c r="A6" t="s">
        <v>7</v>
      </c>
      <c r="B6" t="s">
        <v>48</v>
      </c>
      <c r="C6" s="1">
        <v>26909.09</v>
      </c>
      <c r="G6">
        <v>2</v>
      </c>
      <c r="H6" t="s">
        <v>642</v>
      </c>
      <c r="I6" s="5" t="s">
        <v>67</v>
      </c>
      <c r="J6" s="6">
        <v>97240538.349999964</v>
      </c>
    </row>
    <row r="7" spans="1:13" x14ac:dyDescent="0.25">
      <c r="A7" t="s">
        <v>7</v>
      </c>
      <c r="B7" t="s">
        <v>47</v>
      </c>
      <c r="C7" s="1">
        <v>34658.19</v>
      </c>
      <c r="G7">
        <v>3</v>
      </c>
      <c r="H7" t="s">
        <v>643</v>
      </c>
      <c r="I7" s="5" t="s">
        <v>14</v>
      </c>
      <c r="J7" s="6">
        <v>89005588.579999983</v>
      </c>
    </row>
    <row r="8" spans="1:13" x14ac:dyDescent="0.25">
      <c r="A8" t="s">
        <v>7</v>
      </c>
      <c r="B8" t="s">
        <v>36</v>
      </c>
      <c r="C8" s="1">
        <v>49309.09</v>
      </c>
      <c r="G8">
        <v>4</v>
      </c>
      <c r="H8" t="s">
        <v>644</v>
      </c>
      <c r="I8" s="5" t="s">
        <v>46</v>
      </c>
      <c r="J8" s="6">
        <v>74127919.689999968</v>
      </c>
    </row>
    <row r="9" spans="1:13" x14ac:dyDescent="0.25">
      <c r="A9" t="s">
        <v>7</v>
      </c>
      <c r="B9" t="s">
        <v>49</v>
      </c>
      <c r="C9" s="1">
        <v>50436.37</v>
      </c>
      <c r="G9">
        <v>5</v>
      </c>
      <c r="H9" t="s">
        <v>645</v>
      </c>
      <c r="I9" s="5" t="s">
        <v>25</v>
      </c>
      <c r="J9" s="6">
        <v>57879381.580000028</v>
      </c>
    </row>
    <row r="10" spans="1:13" x14ac:dyDescent="0.25">
      <c r="A10" t="s">
        <v>7</v>
      </c>
      <c r="B10" t="s">
        <v>17</v>
      </c>
      <c r="C10" s="1">
        <v>66528.209999999992</v>
      </c>
      <c r="I10" s="5" t="s">
        <v>13</v>
      </c>
      <c r="J10" s="6">
        <v>56560415.05999998</v>
      </c>
    </row>
    <row r="11" spans="1:13" x14ac:dyDescent="0.25">
      <c r="A11" t="s">
        <v>7</v>
      </c>
      <c r="B11" t="s">
        <v>21</v>
      </c>
      <c r="C11" s="1">
        <v>81427.260000000024</v>
      </c>
      <c r="G11" t="s">
        <v>121</v>
      </c>
      <c r="I11" s="4" t="s">
        <v>121</v>
      </c>
      <c r="J11" s="6">
        <v>1063487279.8699992</v>
      </c>
    </row>
    <row r="12" spans="1:13" x14ac:dyDescent="0.25">
      <c r="A12" t="s">
        <v>7</v>
      </c>
      <c r="B12" t="s">
        <v>26</v>
      </c>
      <c r="C12" s="1">
        <v>87531.890000000014</v>
      </c>
      <c r="G12">
        <v>1</v>
      </c>
      <c r="H12" t="s">
        <v>641</v>
      </c>
      <c r="I12" s="5" t="s">
        <v>168</v>
      </c>
      <c r="J12" s="6">
        <v>446916439.94999939</v>
      </c>
    </row>
    <row r="13" spans="1:13" x14ac:dyDescent="0.25">
      <c r="A13" t="s">
        <v>7</v>
      </c>
      <c r="B13" t="s">
        <v>88</v>
      </c>
      <c r="C13" s="1">
        <v>95000</v>
      </c>
      <c r="G13">
        <v>2</v>
      </c>
      <c r="H13" t="s">
        <v>642</v>
      </c>
      <c r="I13" s="5" t="s">
        <v>171</v>
      </c>
      <c r="J13" s="6">
        <v>230202768.57999972</v>
      </c>
    </row>
    <row r="14" spans="1:13" x14ac:dyDescent="0.25">
      <c r="A14" t="s">
        <v>7</v>
      </c>
      <c r="B14" t="s">
        <v>68</v>
      </c>
      <c r="C14" s="1">
        <v>123090.89</v>
      </c>
      <c r="G14">
        <v>3</v>
      </c>
      <c r="H14" t="s">
        <v>643</v>
      </c>
      <c r="I14" s="5" t="s">
        <v>293</v>
      </c>
      <c r="J14" s="6">
        <v>140712088.30999991</v>
      </c>
    </row>
    <row r="15" spans="1:13" x14ac:dyDescent="0.25">
      <c r="A15" t="s">
        <v>7</v>
      </c>
      <c r="B15" t="s">
        <v>31</v>
      </c>
      <c r="C15" s="1">
        <v>123836.48000000003</v>
      </c>
      <c r="G15">
        <v>4</v>
      </c>
      <c r="H15" t="s">
        <v>644</v>
      </c>
      <c r="I15" s="5" t="s">
        <v>340</v>
      </c>
      <c r="J15" s="6">
        <v>123359564.07000001</v>
      </c>
    </row>
    <row r="16" spans="1:13" x14ac:dyDescent="0.25">
      <c r="A16" t="s">
        <v>7</v>
      </c>
      <c r="B16" t="s">
        <v>35</v>
      </c>
      <c r="C16" s="1">
        <v>170845.46000000002</v>
      </c>
      <c r="G16">
        <v>5</v>
      </c>
      <c r="H16" t="s">
        <v>645</v>
      </c>
      <c r="I16" s="5" t="s">
        <v>128</v>
      </c>
      <c r="J16" s="6">
        <v>122296418.96000002</v>
      </c>
    </row>
    <row r="17" spans="1:10" x14ac:dyDescent="0.25">
      <c r="A17" t="s">
        <v>7</v>
      </c>
      <c r="B17" t="s">
        <v>39</v>
      </c>
      <c r="C17" s="1">
        <v>215600.15</v>
      </c>
      <c r="I17" s="4" t="s">
        <v>450</v>
      </c>
      <c r="J17" s="6">
        <v>782888726.43000007</v>
      </c>
    </row>
    <row r="18" spans="1:10" x14ac:dyDescent="0.25">
      <c r="A18" t="s">
        <v>7</v>
      </c>
      <c r="B18" t="s">
        <v>50</v>
      </c>
      <c r="C18" s="1">
        <v>261763.64</v>
      </c>
      <c r="G18" t="s">
        <v>450</v>
      </c>
      <c r="I18" s="5" t="s">
        <v>503</v>
      </c>
      <c r="J18" s="6">
        <v>319153278.60999984</v>
      </c>
    </row>
    <row r="19" spans="1:10" x14ac:dyDescent="0.25">
      <c r="A19" t="s">
        <v>7</v>
      </c>
      <c r="B19" t="s">
        <v>33</v>
      </c>
      <c r="C19" s="1">
        <v>318172.71000000002</v>
      </c>
      <c r="G19">
        <v>1</v>
      </c>
      <c r="H19" t="s">
        <v>641</v>
      </c>
      <c r="I19" s="5" t="s">
        <v>502</v>
      </c>
      <c r="J19" s="6">
        <v>154675989.32000011</v>
      </c>
    </row>
    <row r="20" spans="1:10" x14ac:dyDescent="0.25">
      <c r="A20" t="s">
        <v>7</v>
      </c>
      <c r="B20" t="s">
        <v>92</v>
      </c>
      <c r="C20" s="1">
        <v>534545.4</v>
      </c>
      <c r="G20">
        <v>2</v>
      </c>
      <c r="H20" t="s">
        <v>642</v>
      </c>
      <c r="I20" s="5" t="s">
        <v>526</v>
      </c>
      <c r="J20" s="6">
        <v>148546742.66999999</v>
      </c>
    </row>
    <row r="21" spans="1:10" x14ac:dyDescent="0.25">
      <c r="A21" t="s">
        <v>7</v>
      </c>
      <c r="B21" t="s">
        <v>90</v>
      </c>
      <c r="C21" s="1">
        <v>602545.41999999981</v>
      </c>
      <c r="G21">
        <v>3</v>
      </c>
      <c r="H21" t="s">
        <v>643</v>
      </c>
      <c r="I21" s="5" t="s">
        <v>590</v>
      </c>
      <c r="J21" s="7">
        <v>86528829.680000067</v>
      </c>
    </row>
    <row r="22" spans="1:10" x14ac:dyDescent="0.25">
      <c r="A22" t="s">
        <v>7</v>
      </c>
      <c r="B22" t="s">
        <v>30</v>
      </c>
      <c r="C22" s="1">
        <v>675327.29</v>
      </c>
      <c r="G22">
        <v>4</v>
      </c>
      <c r="H22" t="s">
        <v>644</v>
      </c>
      <c r="I22" s="5" t="s">
        <v>491</v>
      </c>
      <c r="J22" s="7">
        <v>73983886.150000051</v>
      </c>
    </row>
    <row r="23" spans="1:10" x14ac:dyDescent="0.25">
      <c r="A23" t="s">
        <v>7</v>
      </c>
      <c r="B23" t="s">
        <v>56</v>
      </c>
      <c r="C23" s="1">
        <v>743208.99999999988</v>
      </c>
      <c r="G23">
        <v>5</v>
      </c>
      <c r="H23" t="s">
        <v>645</v>
      </c>
      <c r="I23" s="4" t="s">
        <v>648</v>
      </c>
      <c r="J23" s="6">
        <v>2221189849.559999</v>
      </c>
    </row>
    <row r="24" spans="1:10" x14ac:dyDescent="0.25">
      <c r="A24" t="s">
        <v>7</v>
      </c>
      <c r="B24" t="s">
        <v>120</v>
      </c>
      <c r="C24" s="1">
        <v>908818.31000000052</v>
      </c>
    </row>
    <row r="25" spans="1:10" x14ac:dyDescent="0.25">
      <c r="A25" t="s">
        <v>7</v>
      </c>
      <c r="B25" t="s">
        <v>116</v>
      </c>
      <c r="C25" s="1">
        <v>913223.60000000021</v>
      </c>
    </row>
    <row r="26" spans="1:10" x14ac:dyDescent="0.25">
      <c r="A26" t="s">
        <v>7</v>
      </c>
      <c r="B26" t="s">
        <v>54</v>
      </c>
      <c r="C26" s="1">
        <v>1062227.1300000004</v>
      </c>
    </row>
    <row r="27" spans="1:10" x14ac:dyDescent="0.25">
      <c r="A27" t="s">
        <v>7</v>
      </c>
      <c r="B27" t="s">
        <v>59</v>
      </c>
      <c r="C27" s="1">
        <v>1064545.3699999999</v>
      </c>
    </row>
    <row r="28" spans="1:10" x14ac:dyDescent="0.25">
      <c r="A28" t="s">
        <v>7</v>
      </c>
      <c r="B28" t="s">
        <v>27</v>
      </c>
      <c r="C28" s="1">
        <v>1290869.9700000002</v>
      </c>
    </row>
    <row r="29" spans="1:10" x14ac:dyDescent="0.25">
      <c r="A29" t="s">
        <v>7</v>
      </c>
      <c r="B29" t="s">
        <v>117</v>
      </c>
      <c r="C29" s="1">
        <v>1536881.74</v>
      </c>
    </row>
    <row r="30" spans="1:10" x14ac:dyDescent="0.25">
      <c r="A30" t="s">
        <v>7</v>
      </c>
      <c r="B30" t="s">
        <v>62</v>
      </c>
      <c r="C30" s="1">
        <v>1692956.1300000004</v>
      </c>
    </row>
    <row r="31" spans="1:10" x14ac:dyDescent="0.25">
      <c r="A31" t="s">
        <v>7</v>
      </c>
      <c r="B31" t="s">
        <v>119</v>
      </c>
      <c r="C31" s="1">
        <v>1723995.8399999999</v>
      </c>
    </row>
    <row r="32" spans="1:10" x14ac:dyDescent="0.25">
      <c r="A32" t="s">
        <v>7</v>
      </c>
      <c r="B32" t="s">
        <v>40</v>
      </c>
      <c r="C32" s="1">
        <v>1726751.8099999998</v>
      </c>
    </row>
    <row r="33" spans="1:3" x14ac:dyDescent="0.25">
      <c r="A33" t="s">
        <v>7</v>
      </c>
      <c r="B33" t="s">
        <v>22</v>
      </c>
      <c r="C33" s="1">
        <v>1828751.6400000006</v>
      </c>
    </row>
    <row r="34" spans="1:3" x14ac:dyDescent="0.25">
      <c r="A34" t="s">
        <v>7</v>
      </c>
      <c r="B34" t="s">
        <v>69</v>
      </c>
      <c r="C34" s="1">
        <v>1831597.1400000006</v>
      </c>
    </row>
    <row r="35" spans="1:3" x14ac:dyDescent="0.25">
      <c r="A35" t="s">
        <v>7</v>
      </c>
      <c r="B35" t="s">
        <v>51</v>
      </c>
      <c r="C35" s="1">
        <v>1839969.9799999997</v>
      </c>
    </row>
    <row r="36" spans="1:3" x14ac:dyDescent="0.25">
      <c r="A36" t="s">
        <v>7</v>
      </c>
      <c r="B36" t="s">
        <v>91</v>
      </c>
      <c r="C36" s="1">
        <v>2640909.3699999996</v>
      </c>
    </row>
    <row r="37" spans="1:3" x14ac:dyDescent="0.25">
      <c r="A37" t="s">
        <v>7</v>
      </c>
      <c r="B37" t="s">
        <v>41</v>
      </c>
      <c r="C37" s="1">
        <v>3642944.0400000005</v>
      </c>
    </row>
    <row r="38" spans="1:3" x14ac:dyDescent="0.25">
      <c r="A38" t="s">
        <v>7</v>
      </c>
      <c r="B38" t="s">
        <v>70</v>
      </c>
      <c r="C38" s="1">
        <v>3904364.3500000006</v>
      </c>
    </row>
    <row r="39" spans="1:3" x14ac:dyDescent="0.25">
      <c r="A39" t="s">
        <v>7</v>
      </c>
      <c r="B39" t="s">
        <v>72</v>
      </c>
      <c r="C39" s="1">
        <v>4129722.0899999989</v>
      </c>
    </row>
    <row r="40" spans="1:3" x14ac:dyDescent="0.25">
      <c r="A40" t="s">
        <v>7</v>
      </c>
      <c r="B40" t="s">
        <v>71</v>
      </c>
      <c r="C40" s="1">
        <v>4209749.2699999986</v>
      </c>
    </row>
    <row r="41" spans="1:3" x14ac:dyDescent="0.25">
      <c r="A41" t="s">
        <v>7</v>
      </c>
      <c r="B41" t="s">
        <v>115</v>
      </c>
      <c r="C41" s="1">
        <v>4290023.9999999991</v>
      </c>
    </row>
    <row r="42" spans="1:3" x14ac:dyDescent="0.25">
      <c r="A42" t="s">
        <v>7</v>
      </c>
      <c r="B42" t="s">
        <v>34</v>
      </c>
      <c r="C42" s="1">
        <v>4385014.4500000011</v>
      </c>
    </row>
    <row r="43" spans="1:3" x14ac:dyDescent="0.25">
      <c r="A43" t="s">
        <v>7</v>
      </c>
      <c r="B43" t="s">
        <v>8</v>
      </c>
      <c r="C43" s="1">
        <v>4581646.6499999994</v>
      </c>
    </row>
    <row r="44" spans="1:3" x14ac:dyDescent="0.25">
      <c r="A44" t="s">
        <v>7</v>
      </c>
      <c r="B44" t="s">
        <v>65</v>
      </c>
      <c r="C44" s="1">
        <v>6298326.129999999</v>
      </c>
    </row>
    <row r="45" spans="1:3" x14ac:dyDescent="0.25">
      <c r="A45" t="s">
        <v>7</v>
      </c>
      <c r="B45" t="s">
        <v>87</v>
      </c>
      <c r="C45" s="1">
        <v>6511066.0899999989</v>
      </c>
    </row>
    <row r="46" spans="1:3" x14ac:dyDescent="0.25">
      <c r="A46" t="s">
        <v>7</v>
      </c>
      <c r="B46" t="s">
        <v>76</v>
      </c>
      <c r="C46" s="1">
        <v>6752419.8599999985</v>
      </c>
    </row>
    <row r="47" spans="1:3" x14ac:dyDescent="0.25">
      <c r="A47" t="s">
        <v>7</v>
      </c>
      <c r="B47" t="s">
        <v>93</v>
      </c>
      <c r="C47" s="1">
        <v>7016959.7400000002</v>
      </c>
    </row>
    <row r="48" spans="1:3" x14ac:dyDescent="0.25">
      <c r="A48" t="s">
        <v>7</v>
      </c>
      <c r="B48" t="s">
        <v>9</v>
      </c>
      <c r="C48" s="1">
        <v>7149965.1799999988</v>
      </c>
    </row>
    <row r="49" spans="1:3" x14ac:dyDescent="0.25">
      <c r="A49" t="s">
        <v>7</v>
      </c>
      <c r="B49" t="s">
        <v>52</v>
      </c>
      <c r="C49" s="1">
        <v>7274521.8299999991</v>
      </c>
    </row>
    <row r="50" spans="1:3" x14ac:dyDescent="0.25">
      <c r="A50" t="s">
        <v>7</v>
      </c>
      <c r="B50" t="s">
        <v>58</v>
      </c>
      <c r="C50" s="1">
        <v>7456832.4300000016</v>
      </c>
    </row>
    <row r="51" spans="1:3" x14ac:dyDescent="0.25">
      <c r="A51" t="s">
        <v>7</v>
      </c>
      <c r="B51" t="s">
        <v>114</v>
      </c>
      <c r="C51" s="1">
        <v>7620054.7699999968</v>
      </c>
    </row>
    <row r="52" spans="1:3" x14ac:dyDescent="0.25">
      <c r="A52" t="s">
        <v>7</v>
      </c>
      <c r="B52" t="s">
        <v>81</v>
      </c>
      <c r="C52" s="1">
        <v>7651145.2900000028</v>
      </c>
    </row>
    <row r="53" spans="1:3" x14ac:dyDescent="0.25">
      <c r="A53" t="s">
        <v>7</v>
      </c>
      <c r="B53" t="s">
        <v>16</v>
      </c>
      <c r="C53" s="1">
        <v>7685605.870000001</v>
      </c>
    </row>
    <row r="54" spans="1:3" x14ac:dyDescent="0.25">
      <c r="A54" t="s">
        <v>7</v>
      </c>
      <c r="B54" t="s">
        <v>77</v>
      </c>
      <c r="C54" s="1">
        <v>7898824.3700000001</v>
      </c>
    </row>
    <row r="55" spans="1:3" x14ac:dyDescent="0.25">
      <c r="A55" t="s">
        <v>7</v>
      </c>
      <c r="B55" t="s">
        <v>11</v>
      </c>
      <c r="C55" s="1">
        <v>8450115.9900000002</v>
      </c>
    </row>
    <row r="56" spans="1:3" x14ac:dyDescent="0.25">
      <c r="A56" t="s">
        <v>7</v>
      </c>
      <c r="B56" t="s">
        <v>112</v>
      </c>
      <c r="C56" s="1">
        <v>8847928.4399999995</v>
      </c>
    </row>
    <row r="57" spans="1:3" x14ac:dyDescent="0.25">
      <c r="A57" t="s">
        <v>7</v>
      </c>
      <c r="B57" t="s">
        <v>23</v>
      </c>
      <c r="C57" s="1">
        <v>9010021.6799999978</v>
      </c>
    </row>
    <row r="58" spans="1:3" x14ac:dyDescent="0.25">
      <c r="A58" t="s">
        <v>7</v>
      </c>
      <c r="B58" t="s">
        <v>74</v>
      </c>
      <c r="C58" s="1">
        <v>10684022.040000001</v>
      </c>
    </row>
    <row r="59" spans="1:3" x14ac:dyDescent="0.25">
      <c r="A59" t="s">
        <v>7</v>
      </c>
      <c r="B59" t="s">
        <v>57</v>
      </c>
      <c r="C59" s="1">
        <v>10871058.419999998</v>
      </c>
    </row>
    <row r="60" spans="1:3" x14ac:dyDescent="0.25">
      <c r="A60" t="s">
        <v>7</v>
      </c>
      <c r="B60" t="s">
        <v>109</v>
      </c>
      <c r="C60" s="1">
        <v>11462618.420000002</v>
      </c>
    </row>
    <row r="61" spans="1:3" x14ac:dyDescent="0.25">
      <c r="A61" t="s">
        <v>7</v>
      </c>
      <c r="B61" t="s">
        <v>113</v>
      </c>
      <c r="C61" s="1">
        <v>12409882.459999997</v>
      </c>
    </row>
    <row r="62" spans="1:3" x14ac:dyDescent="0.25">
      <c r="A62" t="s">
        <v>7</v>
      </c>
      <c r="B62" t="s">
        <v>28</v>
      </c>
      <c r="C62" s="1">
        <v>12958362.809999997</v>
      </c>
    </row>
    <row r="63" spans="1:3" x14ac:dyDescent="0.25">
      <c r="A63" t="s">
        <v>7</v>
      </c>
      <c r="B63" t="s">
        <v>86</v>
      </c>
      <c r="C63" s="1">
        <v>14160809.08</v>
      </c>
    </row>
    <row r="64" spans="1:3" x14ac:dyDescent="0.25">
      <c r="A64" t="s">
        <v>7</v>
      </c>
      <c r="B64" t="s">
        <v>24</v>
      </c>
      <c r="C64" s="1">
        <v>14869986.280000001</v>
      </c>
    </row>
    <row r="65" spans="1:3" x14ac:dyDescent="0.25">
      <c r="A65" t="s">
        <v>7</v>
      </c>
      <c r="B65" t="s">
        <v>53</v>
      </c>
      <c r="C65" s="1">
        <v>15797881.74</v>
      </c>
    </row>
    <row r="66" spans="1:3" x14ac:dyDescent="0.25">
      <c r="A66" t="s">
        <v>7</v>
      </c>
      <c r="B66" t="s">
        <v>18</v>
      </c>
      <c r="C66" s="1">
        <v>16463538.67</v>
      </c>
    </row>
    <row r="67" spans="1:3" x14ac:dyDescent="0.25">
      <c r="A67" t="s">
        <v>7</v>
      </c>
      <c r="B67" t="s">
        <v>15</v>
      </c>
      <c r="C67" s="1">
        <v>17198308.879999992</v>
      </c>
    </row>
    <row r="68" spans="1:3" x14ac:dyDescent="0.25">
      <c r="A68" t="s">
        <v>7</v>
      </c>
      <c r="B68" t="s">
        <v>37</v>
      </c>
      <c r="C68" s="1">
        <v>18563198.579999998</v>
      </c>
    </row>
    <row r="69" spans="1:3" x14ac:dyDescent="0.25">
      <c r="A69" t="s">
        <v>7</v>
      </c>
      <c r="B69" t="s">
        <v>84</v>
      </c>
      <c r="C69" s="1">
        <v>18729119.170000006</v>
      </c>
    </row>
    <row r="70" spans="1:3" x14ac:dyDescent="0.25">
      <c r="A70" t="s">
        <v>7</v>
      </c>
      <c r="B70" t="s">
        <v>64</v>
      </c>
      <c r="C70" s="1">
        <v>19199102.850000001</v>
      </c>
    </row>
    <row r="71" spans="1:3" x14ac:dyDescent="0.25">
      <c r="A71" t="s">
        <v>7</v>
      </c>
      <c r="B71" t="s">
        <v>63</v>
      </c>
      <c r="C71" s="1">
        <v>19427611.489999998</v>
      </c>
    </row>
    <row r="72" spans="1:3" x14ac:dyDescent="0.25">
      <c r="A72" t="s">
        <v>7</v>
      </c>
      <c r="B72" t="s">
        <v>85</v>
      </c>
      <c r="C72" s="1">
        <v>19830858.710000001</v>
      </c>
    </row>
    <row r="73" spans="1:3" x14ac:dyDescent="0.25">
      <c r="A73" t="s">
        <v>7</v>
      </c>
      <c r="B73" t="s">
        <v>111</v>
      </c>
      <c r="C73" s="1">
        <v>22055573.540000007</v>
      </c>
    </row>
    <row r="74" spans="1:3" x14ac:dyDescent="0.25">
      <c r="A74" t="s">
        <v>7</v>
      </c>
      <c r="B74" t="s">
        <v>38</v>
      </c>
      <c r="C74" s="1">
        <v>25817749.349999994</v>
      </c>
    </row>
    <row r="75" spans="1:3" x14ac:dyDescent="0.25">
      <c r="A75" t="s">
        <v>7</v>
      </c>
      <c r="B75" t="s">
        <v>29</v>
      </c>
      <c r="C75" s="1">
        <v>25994428.279999986</v>
      </c>
    </row>
    <row r="76" spans="1:3" x14ac:dyDescent="0.25">
      <c r="A76" t="s">
        <v>7</v>
      </c>
      <c r="B76" t="s">
        <v>79</v>
      </c>
      <c r="C76" s="1">
        <v>26833009.170000002</v>
      </c>
    </row>
    <row r="77" spans="1:3" x14ac:dyDescent="0.25">
      <c r="A77" t="s">
        <v>7</v>
      </c>
      <c r="B77" t="s">
        <v>32</v>
      </c>
      <c r="C77" s="1">
        <v>27081082.319999993</v>
      </c>
    </row>
    <row r="78" spans="1:3" x14ac:dyDescent="0.25">
      <c r="A78" t="s">
        <v>7</v>
      </c>
      <c r="B78" t="s">
        <v>20</v>
      </c>
      <c r="C78" s="1">
        <v>30833611.420000002</v>
      </c>
    </row>
    <row r="79" spans="1:3" x14ac:dyDescent="0.25">
      <c r="A79" t="s">
        <v>7</v>
      </c>
      <c r="B79" t="s">
        <v>45</v>
      </c>
      <c r="C79" s="1">
        <v>31596286.830000002</v>
      </c>
    </row>
    <row r="80" spans="1:3" x14ac:dyDescent="0.25">
      <c r="A80" t="s">
        <v>7</v>
      </c>
      <c r="B80" t="s">
        <v>73</v>
      </c>
      <c r="C80" s="1">
        <v>33604296.289999984</v>
      </c>
    </row>
    <row r="81" spans="1:3" x14ac:dyDescent="0.25">
      <c r="A81" t="s">
        <v>7</v>
      </c>
      <c r="B81" t="s">
        <v>89</v>
      </c>
      <c r="C81" s="1">
        <v>34072374.389999993</v>
      </c>
    </row>
    <row r="82" spans="1:3" x14ac:dyDescent="0.25">
      <c r="A82" t="s">
        <v>7</v>
      </c>
      <c r="B82" t="s">
        <v>108</v>
      </c>
      <c r="C82" s="1">
        <v>34299954.669999987</v>
      </c>
    </row>
    <row r="83" spans="1:3" x14ac:dyDescent="0.25">
      <c r="A83" t="s">
        <v>7</v>
      </c>
      <c r="B83" t="s">
        <v>80</v>
      </c>
      <c r="C83" s="1">
        <v>37595655.060000017</v>
      </c>
    </row>
    <row r="84" spans="1:3" x14ac:dyDescent="0.25">
      <c r="A84" t="s">
        <v>7</v>
      </c>
      <c r="B84" t="s">
        <v>82</v>
      </c>
      <c r="C84" s="1">
        <v>43949170.339999974</v>
      </c>
    </row>
    <row r="85" spans="1:3" x14ac:dyDescent="0.25">
      <c r="A85" t="s">
        <v>7</v>
      </c>
      <c r="B85" t="s">
        <v>19</v>
      </c>
      <c r="C85" s="1">
        <v>47037834.710000001</v>
      </c>
    </row>
    <row r="86" spans="1:3" x14ac:dyDescent="0.25">
      <c r="A86" t="s">
        <v>7</v>
      </c>
      <c r="B86" t="s">
        <v>107</v>
      </c>
      <c r="C86" s="1">
        <v>47988471.739999987</v>
      </c>
    </row>
    <row r="87" spans="1:3" x14ac:dyDescent="0.25">
      <c r="A87" t="s">
        <v>7</v>
      </c>
      <c r="B87" t="s">
        <v>55</v>
      </c>
      <c r="C87" s="1">
        <v>48608581.01000002</v>
      </c>
    </row>
    <row r="88" spans="1:3" x14ac:dyDescent="0.25">
      <c r="A88" t="s">
        <v>7</v>
      </c>
      <c r="B88" t="s">
        <v>106</v>
      </c>
      <c r="C88" s="1">
        <v>53916498.86999996</v>
      </c>
    </row>
    <row r="89" spans="1:3" x14ac:dyDescent="0.25">
      <c r="A89" t="s">
        <v>7</v>
      </c>
      <c r="B89" t="s">
        <v>13</v>
      </c>
      <c r="C89" s="1">
        <v>56560415.05999998</v>
      </c>
    </row>
    <row r="90" spans="1:3" x14ac:dyDescent="0.25">
      <c r="A90" t="s">
        <v>7</v>
      </c>
      <c r="B90" t="s">
        <v>25</v>
      </c>
      <c r="C90" s="1">
        <v>57879381.580000028</v>
      </c>
    </row>
    <row r="91" spans="1:3" x14ac:dyDescent="0.25">
      <c r="A91" t="s">
        <v>7</v>
      </c>
      <c r="B91" t="s">
        <v>46</v>
      </c>
      <c r="C91" s="1">
        <v>74127919.689999968</v>
      </c>
    </row>
    <row r="92" spans="1:3" x14ac:dyDescent="0.25">
      <c r="A92" t="s">
        <v>7</v>
      </c>
      <c r="B92" t="s">
        <v>14</v>
      </c>
      <c r="C92" s="1">
        <v>89005588.579999983</v>
      </c>
    </row>
    <row r="93" spans="1:3" x14ac:dyDescent="0.25">
      <c r="A93" t="s">
        <v>7</v>
      </c>
      <c r="B93" t="s">
        <v>67</v>
      </c>
      <c r="C93" s="1">
        <v>97240538.349999964</v>
      </c>
    </row>
    <row r="94" spans="1:3" x14ac:dyDescent="0.25">
      <c r="A94" t="s">
        <v>7</v>
      </c>
      <c r="B94" t="s">
        <v>10</v>
      </c>
      <c r="C94" s="1">
        <v>0</v>
      </c>
    </row>
    <row r="95" spans="1:3" x14ac:dyDescent="0.25">
      <c r="A95" t="s">
        <v>7</v>
      </c>
      <c r="B95" t="s">
        <v>12</v>
      </c>
      <c r="C95" s="1">
        <v>0</v>
      </c>
    </row>
    <row r="96" spans="1:3" x14ac:dyDescent="0.25">
      <c r="A96" t="s">
        <v>7</v>
      </c>
      <c r="B96" t="s">
        <v>42</v>
      </c>
      <c r="C96" s="1">
        <v>0</v>
      </c>
    </row>
    <row r="97" spans="1:3" x14ac:dyDescent="0.25">
      <c r="A97" t="s">
        <v>7</v>
      </c>
      <c r="B97" t="s">
        <v>43</v>
      </c>
      <c r="C97" s="1">
        <v>0</v>
      </c>
    </row>
    <row r="98" spans="1:3" x14ac:dyDescent="0.25">
      <c r="A98" t="s">
        <v>7</v>
      </c>
      <c r="B98" t="s">
        <v>44</v>
      </c>
      <c r="C98" s="1">
        <v>0</v>
      </c>
    </row>
    <row r="99" spans="1:3" x14ac:dyDescent="0.25">
      <c r="A99" t="s">
        <v>7</v>
      </c>
      <c r="B99" t="s">
        <v>60</v>
      </c>
      <c r="C99" s="1">
        <v>0</v>
      </c>
    </row>
    <row r="100" spans="1:3" x14ac:dyDescent="0.25">
      <c r="A100" t="s">
        <v>7</v>
      </c>
      <c r="B100" t="s">
        <v>61</v>
      </c>
      <c r="C100" s="1">
        <v>0</v>
      </c>
    </row>
    <row r="101" spans="1:3" x14ac:dyDescent="0.25">
      <c r="A101" t="s">
        <v>7</v>
      </c>
      <c r="B101" t="s">
        <v>66</v>
      </c>
      <c r="C101" s="1">
        <v>0</v>
      </c>
    </row>
    <row r="102" spans="1:3" x14ac:dyDescent="0.25">
      <c r="A102" t="s">
        <v>7</v>
      </c>
      <c r="B102" t="s">
        <v>75</v>
      </c>
      <c r="C102" s="1">
        <v>0</v>
      </c>
    </row>
    <row r="103" spans="1:3" x14ac:dyDescent="0.25">
      <c r="A103" t="s">
        <v>7</v>
      </c>
      <c r="B103" t="s">
        <v>78</v>
      </c>
      <c r="C103" s="1">
        <v>0</v>
      </c>
    </row>
    <row r="104" spans="1:3" x14ac:dyDescent="0.25">
      <c r="A104" t="s">
        <v>7</v>
      </c>
      <c r="B104" t="s">
        <v>83</v>
      </c>
      <c r="C104" s="1">
        <v>0</v>
      </c>
    </row>
    <row r="105" spans="1:3" x14ac:dyDescent="0.25">
      <c r="A105" t="s">
        <v>7</v>
      </c>
      <c r="B105" t="s">
        <v>94</v>
      </c>
      <c r="C105" s="1">
        <v>0</v>
      </c>
    </row>
    <row r="106" spans="1:3" x14ac:dyDescent="0.25">
      <c r="A106" t="s">
        <v>7</v>
      </c>
      <c r="B106" t="s">
        <v>95</v>
      </c>
      <c r="C106" s="1">
        <v>0</v>
      </c>
    </row>
    <row r="107" spans="1:3" x14ac:dyDescent="0.25">
      <c r="A107" t="s">
        <v>7</v>
      </c>
      <c r="B107" t="s">
        <v>96</v>
      </c>
      <c r="C107" s="1">
        <v>0</v>
      </c>
    </row>
    <row r="108" spans="1:3" x14ac:dyDescent="0.25">
      <c r="A108" t="s">
        <v>7</v>
      </c>
      <c r="B108" t="s">
        <v>97</v>
      </c>
      <c r="C108" s="1">
        <v>0</v>
      </c>
    </row>
    <row r="109" spans="1:3" x14ac:dyDescent="0.25">
      <c r="A109" t="s">
        <v>7</v>
      </c>
      <c r="B109" t="s">
        <v>98</v>
      </c>
      <c r="C109" s="1">
        <v>0</v>
      </c>
    </row>
    <row r="110" spans="1:3" x14ac:dyDescent="0.25">
      <c r="A110" t="s">
        <v>7</v>
      </c>
      <c r="B110" t="s">
        <v>99</v>
      </c>
      <c r="C110" s="1">
        <v>0</v>
      </c>
    </row>
    <row r="111" spans="1:3" x14ac:dyDescent="0.25">
      <c r="A111" t="s">
        <v>7</v>
      </c>
      <c r="B111" t="s">
        <v>100</v>
      </c>
      <c r="C111" s="1">
        <v>0</v>
      </c>
    </row>
    <row r="112" spans="1:3" x14ac:dyDescent="0.25">
      <c r="A112" t="s">
        <v>7</v>
      </c>
      <c r="B112" t="s">
        <v>101</v>
      </c>
      <c r="C112" s="1">
        <v>0</v>
      </c>
    </row>
    <row r="113" spans="1:3" x14ac:dyDescent="0.25">
      <c r="A113" t="s">
        <v>7</v>
      </c>
      <c r="B113" t="s">
        <v>102</v>
      </c>
      <c r="C113" s="1">
        <v>0</v>
      </c>
    </row>
    <row r="114" spans="1:3" x14ac:dyDescent="0.25">
      <c r="A114" t="s">
        <v>7</v>
      </c>
      <c r="B114" t="s">
        <v>103</v>
      </c>
      <c r="C114" s="1">
        <v>0</v>
      </c>
    </row>
    <row r="115" spans="1:3" x14ac:dyDescent="0.25">
      <c r="A115" t="s">
        <v>7</v>
      </c>
      <c r="B115" t="s">
        <v>104</v>
      </c>
      <c r="C115" s="1">
        <v>0</v>
      </c>
    </row>
    <row r="116" spans="1:3" x14ac:dyDescent="0.25">
      <c r="A116" t="s">
        <v>7</v>
      </c>
      <c r="B116" t="s">
        <v>105</v>
      </c>
      <c r="C116" s="1">
        <v>0</v>
      </c>
    </row>
    <row r="117" spans="1:3" x14ac:dyDescent="0.25">
      <c r="A117" t="s">
        <v>7</v>
      </c>
      <c r="B117" t="s">
        <v>110</v>
      </c>
      <c r="C117" s="1">
        <v>0</v>
      </c>
    </row>
    <row r="118" spans="1:3" x14ac:dyDescent="0.25">
      <c r="A118" t="s">
        <v>121</v>
      </c>
      <c r="B118" t="s">
        <v>420</v>
      </c>
      <c r="C118" s="1">
        <v>0</v>
      </c>
    </row>
    <row r="119" spans="1:3" x14ac:dyDescent="0.25">
      <c r="A119" t="s">
        <v>121</v>
      </c>
      <c r="B119" t="s">
        <v>435</v>
      </c>
      <c r="C119" s="1">
        <v>0</v>
      </c>
    </row>
    <row r="120" spans="1:3" x14ac:dyDescent="0.25">
      <c r="A120" t="s">
        <v>121</v>
      </c>
      <c r="B120" t="s">
        <v>163</v>
      </c>
      <c r="C120" s="1">
        <v>954.55</v>
      </c>
    </row>
    <row r="121" spans="1:3" x14ac:dyDescent="0.25">
      <c r="A121" t="s">
        <v>121</v>
      </c>
      <c r="B121" t="s">
        <v>376</v>
      </c>
      <c r="C121" s="1">
        <v>3636.36</v>
      </c>
    </row>
    <row r="122" spans="1:3" x14ac:dyDescent="0.25">
      <c r="A122" t="s">
        <v>121</v>
      </c>
      <c r="B122" t="s">
        <v>342</v>
      </c>
      <c r="C122" s="1">
        <v>4363.6400000000003</v>
      </c>
    </row>
    <row r="123" spans="1:3" x14ac:dyDescent="0.25">
      <c r="A123" t="s">
        <v>121</v>
      </c>
      <c r="B123" t="s">
        <v>178</v>
      </c>
      <c r="C123" s="1">
        <v>5545.46</v>
      </c>
    </row>
    <row r="124" spans="1:3" x14ac:dyDescent="0.25">
      <c r="A124" t="s">
        <v>121</v>
      </c>
      <c r="B124" t="s">
        <v>433</v>
      </c>
      <c r="C124" s="1">
        <v>7772.73</v>
      </c>
    </row>
    <row r="125" spans="1:3" x14ac:dyDescent="0.25">
      <c r="A125" t="s">
        <v>121</v>
      </c>
      <c r="B125" t="s">
        <v>129</v>
      </c>
      <c r="C125" s="1">
        <v>8863.64</v>
      </c>
    </row>
    <row r="126" spans="1:3" x14ac:dyDescent="0.25">
      <c r="A126" t="s">
        <v>121</v>
      </c>
      <c r="B126" t="s">
        <v>354</v>
      </c>
      <c r="C126" s="1">
        <v>9272.73</v>
      </c>
    </row>
    <row r="127" spans="1:3" x14ac:dyDescent="0.25">
      <c r="A127" t="s">
        <v>121</v>
      </c>
      <c r="B127" t="s">
        <v>239</v>
      </c>
      <c r="C127" s="1">
        <v>9572.73</v>
      </c>
    </row>
    <row r="128" spans="1:3" x14ac:dyDescent="0.25">
      <c r="A128" t="s">
        <v>121</v>
      </c>
      <c r="B128" t="s">
        <v>374</v>
      </c>
      <c r="C128" s="1">
        <v>10000</v>
      </c>
    </row>
    <row r="129" spans="1:3" x14ac:dyDescent="0.25">
      <c r="A129" t="s">
        <v>121</v>
      </c>
      <c r="B129" t="s">
        <v>431</v>
      </c>
      <c r="C129" s="1">
        <v>13181.82</v>
      </c>
    </row>
    <row r="130" spans="1:3" x14ac:dyDescent="0.25">
      <c r="A130" t="s">
        <v>121</v>
      </c>
      <c r="B130" t="s">
        <v>423</v>
      </c>
      <c r="C130" s="1">
        <v>13636.36</v>
      </c>
    </row>
    <row r="131" spans="1:3" x14ac:dyDescent="0.25">
      <c r="A131" t="s">
        <v>121</v>
      </c>
      <c r="B131" t="s">
        <v>187</v>
      </c>
      <c r="C131" s="1">
        <v>15272.73</v>
      </c>
    </row>
    <row r="132" spans="1:3" x14ac:dyDescent="0.25">
      <c r="A132" t="s">
        <v>121</v>
      </c>
      <c r="B132" t="s">
        <v>237</v>
      </c>
      <c r="C132" s="1">
        <v>20209.09</v>
      </c>
    </row>
    <row r="133" spans="1:3" x14ac:dyDescent="0.25">
      <c r="A133" t="s">
        <v>121</v>
      </c>
      <c r="B133" t="s">
        <v>363</v>
      </c>
      <c r="C133" s="1">
        <v>22636.38</v>
      </c>
    </row>
    <row r="134" spans="1:3" x14ac:dyDescent="0.25">
      <c r="A134" t="s">
        <v>121</v>
      </c>
      <c r="B134" t="s">
        <v>443</v>
      </c>
      <c r="C134" s="1">
        <v>31090.92</v>
      </c>
    </row>
    <row r="135" spans="1:3" x14ac:dyDescent="0.25">
      <c r="A135" t="s">
        <v>121</v>
      </c>
      <c r="B135" t="s">
        <v>447</v>
      </c>
      <c r="C135" s="1">
        <v>31454.54</v>
      </c>
    </row>
    <row r="136" spans="1:3" x14ac:dyDescent="0.25">
      <c r="A136" t="s">
        <v>121</v>
      </c>
      <c r="B136" t="s">
        <v>236</v>
      </c>
      <c r="C136" s="1">
        <v>31909.08</v>
      </c>
    </row>
    <row r="137" spans="1:3" x14ac:dyDescent="0.25">
      <c r="A137" t="s">
        <v>121</v>
      </c>
      <c r="B137" t="s">
        <v>144</v>
      </c>
      <c r="C137" s="1">
        <v>32104.54</v>
      </c>
    </row>
    <row r="138" spans="1:3" x14ac:dyDescent="0.25">
      <c r="A138" t="s">
        <v>121</v>
      </c>
      <c r="B138" t="s">
        <v>254</v>
      </c>
      <c r="C138" s="1">
        <v>32227.260000000002</v>
      </c>
    </row>
    <row r="139" spans="1:3" x14ac:dyDescent="0.25">
      <c r="A139" t="s">
        <v>121</v>
      </c>
      <c r="B139" t="s">
        <v>375</v>
      </c>
      <c r="C139" s="1">
        <v>44000</v>
      </c>
    </row>
    <row r="140" spans="1:3" x14ac:dyDescent="0.25">
      <c r="A140" t="s">
        <v>121</v>
      </c>
      <c r="B140" t="s">
        <v>193</v>
      </c>
      <c r="C140" s="1">
        <v>45000</v>
      </c>
    </row>
    <row r="141" spans="1:3" x14ac:dyDescent="0.25">
      <c r="A141" t="s">
        <v>121</v>
      </c>
      <c r="B141" t="s">
        <v>422</v>
      </c>
      <c r="C141" s="1">
        <v>45309.100000000006</v>
      </c>
    </row>
    <row r="142" spans="1:3" x14ac:dyDescent="0.25">
      <c r="A142" t="s">
        <v>121</v>
      </c>
      <c r="B142" t="s">
        <v>281</v>
      </c>
      <c r="C142" s="1">
        <v>46054.55</v>
      </c>
    </row>
    <row r="143" spans="1:3" x14ac:dyDescent="0.25">
      <c r="A143" t="s">
        <v>121</v>
      </c>
      <c r="B143" t="s">
        <v>235</v>
      </c>
      <c r="C143" s="1">
        <v>52118.17</v>
      </c>
    </row>
    <row r="144" spans="1:3" x14ac:dyDescent="0.25">
      <c r="A144" t="s">
        <v>121</v>
      </c>
      <c r="B144" t="s">
        <v>157</v>
      </c>
      <c r="C144" s="1">
        <v>54636.36</v>
      </c>
    </row>
    <row r="145" spans="1:3" x14ac:dyDescent="0.25">
      <c r="A145" t="s">
        <v>121</v>
      </c>
      <c r="B145" t="s">
        <v>330</v>
      </c>
      <c r="C145" s="1">
        <v>55000</v>
      </c>
    </row>
    <row r="146" spans="1:3" x14ac:dyDescent="0.25">
      <c r="A146" t="s">
        <v>121</v>
      </c>
      <c r="B146" t="s">
        <v>424</v>
      </c>
      <c r="C146" s="1">
        <v>65454.6</v>
      </c>
    </row>
    <row r="147" spans="1:3" x14ac:dyDescent="0.25">
      <c r="A147" t="s">
        <v>121</v>
      </c>
      <c r="B147" t="s">
        <v>417</v>
      </c>
      <c r="C147" s="1">
        <v>73454.559999999998</v>
      </c>
    </row>
    <row r="148" spans="1:3" x14ac:dyDescent="0.25">
      <c r="A148" t="s">
        <v>121</v>
      </c>
      <c r="B148" t="s">
        <v>372</v>
      </c>
      <c r="C148" s="1">
        <v>75727.350000000006</v>
      </c>
    </row>
    <row r="149" spans="1:3" x14ac:dyDescent="0.25">
      <c r="A149" t="s">
        <v>121</v>
      </c>
      <c r="B149" t="s">
        <v>167</v>
      </c>
      <c r="C149" s="1">
        <v>81865.459999999992</v>
      </c>
    </row>
    <row r="150" spans="1:3" x14ac:dyDescent="0.25">
      <c r="A150" t="s">
        <v>121</v>
      </c>
      <c r="B150" t="s">
        <v>373</v>
      </c>
      <c r="C150" s="1">
        <v>84750</v>
      </c>
    </row>
    <row r="151" spans="1:3" x14ac:dyDescent="0.25">
      <c r="A151" t="s">
        <v>121</v>
      </c>
      <c r="B151" t="s">
        <v>371</v>
      </c>
      <c r="C151" s="1">
        <v>85081.859999999986</v>
      </c>
    </row>
    <row r="152" spans="1:3" x14ac:dyDescent="0.25">
      <c r="A152" t="s">
        <v>121</v>
      </c>
      <c r="B152" t="s">
        <v>180</v>
      </c>
      <c r="C152" s="1">
        <v>101472.68000000002</v>
      </c>
    </row>
    <row r="153" spans="1:3" x14ac:dyDescent="0.25">
      <c r="A153" t="s">
        <v>121</v>
      </c>
      <c r="B153" t="s">
        <v>154</v>
      </c>
      <c r="C153" s="1">
        <v>102190.89</v>
      </c>
    </row>
    <row r="154" spans="1:3" x14ac:dyDescent="0.25">
      <c r="A154" t="s">
        <v>121</v>
      </c>
      <c r="B154" t="s">
        <v>143</v>
      </c>
      <c r="C154" s="1">
        <v>107272.77</v>
      </c>
    </row>
    <row r="155" spans="1:3" x14ac:dyDescent="0.25">
      <c r="A155" t="s">
        <v>121</v>
      </c>
      <c r="B155" t="s">
        <v>250</v>
      </c>
      <c r="C155" s="1">
        <v>120309.12</v>
      </c>
    </row>
    <row r="156" spans="1:3" x14ac:dyDescent="0.25">
      <c r="A156" t="s">
        <v>121</v>
      </c>
      <c r="B156" t="s">
        <v>152</v>
      </c>
      <c r="C156" s="1">
        <v>146981.82</v>
      </c>
    </row>
    <row r="157" spans="1:3" x14ac:dyDescent="0.25">
      <c r="A157" t="s">
        <v>121</v>
      </c>
      <c r="B157" t="s">
        <v>434</v>
      </c>
      <c r="C157" s="1">
        <v>191100.05</v>
      </c>
    </row>
    <row r="158" spans="1:3" x14ac:dyDescent="0.25">
      <c r="A158" t="s">
        <v>121</v>
      </c>
      <c r="B158" t="s">
        <v>280</v>
      </c>
      <c r="C158" s="1">
        <v>191216.41999999998</v>
      </c>
    </row>
    <row r="159" spans="1:3" x14ac:dyDescent="0.25">
      <c r="A159" t="s">
        <v>121</v>
      </c>
      <c r="B159" t="s">
        <v>211</v>
      </c>
      <c r="C159" s="1">
        <v>193836.38</v>
      </c>
    </row>
    <row r="160" spans="1:3" x14ac:dyDescent="0.25">
      <c r="A160" t="s">
        <v>121</v>
      </c>
      <c r="B160" t="s">
        <v>331</v>
      </c>
      <c r="C160" s="1">
        <v>196363.64</v>
      </c>
    </row>
    <row r="161" spans="1:3" x14ac:dyDescent="0.25">
      <c r="A161" t="s">
        <v>121</v>
      </c>
      <c r="B161" t="s">
        <v>416</v>
      </c>
      <c r="C161" s="1">
        <v>198945.46</v>
      </c>
    </row>
    <row r="162" spans="1:3" x14ac:dyDescent="0.25">
      <c r="A162" t="s">
        <v>121</v>
      </c>
      <c r="B162" t="s">
        <v>150</v>
      </c>
      <c r="C162" s="1">
        <v>200618.08000000002</v>
      </c>
    </row>
    <row r="163" spans="1:3" x14ac:dyDescent="0.25">
      <c r="A163" t="s">
        <v>121</v>
      </c>
      <c r="B163" t="s">
        <v>319</v>
      </c>
      <c r="C163" s="1">
        <v>207272.73</v>
      </c>
    </row>
    <row r="164" spans="1:3" x14ac:dyDescent="0.25">
      <c r="A164" t="s">
        <v>121</v>
      </c>
      <c r="B164" t="s">
        <v>160</v>
      </c>
      <c r="C164" s="1">
        <v>209836.4</v>
      </c>
    </row>
    <row r="165" spans="1:3" x14ac:dyDescent="0.25">
      <c r="A165" t="s">
        <v>121</v>
      </c>
      <c r="B165" t="s">
        <v>360</v>
      </c>
      <c r="C165" s="1">
        <v>234163.59000000003</v>
      </c>
    </row>
    <row r="166" spans="1:3" x14ac:dyDescent="0.25">
      <c r="A166" t="s">
        <v>121</v>
      </c>
      <c r="B166" t="s">
        <v>298</v>
      </c>
      <c r="C166" s="1">
        <v>267510.90000000002</v>
      </c>
    </row>
    <row r="167" spans="1:3" x14ac:dyDescent="0.25">
      <c r="A167" t="s">
        <v>121</v>
      </c>
      <c r="B167" t="s">
        <v>408</v>
      </c>
      <c r="C167" s="1">
        <v>290040.96000000008</v>
      </c>
    </row>
    <row r="168" spans="1:3" x14ac:dyDescent="0.25">
      <c r="A168" t="s">
        <v>121</v>
      </c>
      <c r="B168" t="s">
        <v>409</v>
      </c>
      <c r="C168" s="1">
        <v>376091.01000000007</v>
      </c>
    </row>
    <row r="169" spans="1:3" x14ac:dyDescent="0.25">
      <c r="A169" t="s">
        <v>121</v>
      </c>
      <c r="B169" t="s">
        <v>166</v>
      </c>
      <c r="C169" s="1">
        <v>389093.66000000003</v>
      </c>
    </row>
    <row r="170" spans="1:3" x14ac:dyDescent="0.25">
      <c r="A170" t="s">
        <v>121</v>
      </c>
      <c r="B170" t="s">
        <v>367</v>
      </c>
      <c r="C170" s="1">
        <v>476045.42999999993</v>
      </c>
    </row>
    <row r="171" spans="1:3" x14ac:dyDescent="0.25">
      <c r="A171" t="s">
        <v>121</v>
      </c>
      <c r="B171" t="s">
        <v>412</v>
      </c>
      <c r="C171" s="1">
        <v>502740.98000000004</v>
      </c>
    </row>
    <row r="172" spans="1:3" x14ac:dyDescent="0.25">
      <c r="A172" t="s">
        <v>121</v>
      </c>
      <c r="B172" t="s">
        <v>299</v>
      </c>
      <c r="C172" s="1">
        <v>512223.62</v>
      </c>
    </row>
    <row r="173" spans="1:3" x14ac:dyDescent="0.25">
      <c r="A173" t="s">
        <v>121</v>
      </c>
      <c r="B173" t="s">
        <v>225</v>
      </c>
      <c r="C173" s="1">
        <v>542281.85000000009</v>
      </c>
    </row>
    <row r="174" spans="1:3" x14ac:dyDescent="0.25">
      <c r="A174" t="s">
        <v>121</v>
      </c>
      <c r="B174" t="s">
        <v>419</v>
      </c>
      <c r="C174" s="1">
        <v>551567.96</v>
      </c>
    </row>
    <row r="175" spans="1:3" x14ac:dyDescent="0.25">
      <c r="A175" t="s">
        <v>121</v>
      </c>
      <c r="B175" t="s">
        <v>289</v>
      </c>
      <c r="C175" s="1">
        <v>581163.65</v>
      </c>
    </row>
    <row r="176" spans="1:3" x14ac:dyDescent="0.25">
      <c r="A176" t="s">
        <v>121</v>
      </c>
      <c r="B176" t="s">
        <v>283</v>
      </c>
      <c r="C176" s="1">
        <v>588454.58000000019</v>
      </c>
    </row>
    <row r="177" spans="1:3" x14ac:dyDescent="0.25">
      <c r="A177" t="s">
        <v>121</v>
      </c>
      <c r="B177" t="s">
        <v>318</v>
      </c>
      <c r="C177" s="1">
        <v>611636.59</v>
      </c>
    </row>
    <row r="178" spans="1:3" x14ac:dyDescent="0.25">
      <c r="A178" t="s">
        <v>121</v>
      </c>
      <c r="B178" t="s">
        <v>368</v>
      </c>
      <c r="C178" s="1">
        <v>636663.66</v>
      </c>
    </row>
    <row r="179" spans="1:3" x14ac:dyDescent="0.25">
      <c r="A179" t="s">
        <v>121</v>
      </c>
      <c r="B179" t="s">
        <v>396</v>
      </c>
      <c r="C179" s="1">
        <v>677534.54999999993</v>
      </c>
    </row>
    <row r="180" spans="1:3" x14ac:dyDescent="0.25">
      <c r="A180" t="s">
        <v>121</v>
      </c>
      <c r="B180" t="s">
        <v>291</v>
      </c>
      <c r="C180" s="1">
        <v>699829.12000000011</v>
      </c>
    </row>
    <row r="181" spans="1:3" x14ac:dyDescent="0.25">
      <c r="A181" t="s">
        <v>121</v>
      </c>
      <c r="B181" t="s">
        <v>285</v>
      </c>
      <c r="C181" s="1">
        <v>747634.62</v>
      </c>
    </row>
    <row r="182" spans="1:3" x14ac:dyDescent="0.25">
      <c r="A182" t="s">
        <v>121</v>
      </c>
      <c r="B182" t="s">
        <v>359</v>
      </c>
      <c r="C182" s="1">
        <v>782090.87</v>
      </c>
    </row>
    <row r="183" spans="1:3" x14ac:dyDescent="0.25">
      <c r="A183" t="s">
        <v>121</v>
      </c>
      <c r="B183" t="s">
        <v>440</v>
      </c>
      <c r="C183" s="1">
        <v>785181.84999999986</v>
      </c>
    </row>
    <row r="184" spans="1:3" x14ac:dyDescent="0.25">
      <c r="A184" t="s">
        <v>121</v>
      </c>
      <c r="B184" t="s">
        <v>370</v>
      </c>
      <c r="C184" s="1">
        <v>811173.03</v>
      </c>
    </row>
    <row r="185" spans="1:3" x14ac:dyDescent="0.25">
      <c r="A185" t="s">
        <v>121</v>
      </c>
      <c r="B185" t="s">
        <v>253</v>
      </c>
      <c r="C185" s="1">
        <v>828461.88999999966</v>
      </c>
    </row>
    <row r="186" spans="1:3" x14ac:dyDescent="0.25">
      <c r="A186" t="s">
        <v>121</v>
      </c>
      <c r="B186" t="s">
        <v>365</v>
      </c>
      <c r="C186" s="1">
        <v>855704.64999999944</v>
      </c>
    </row>
    <row r="187" spans="1:3" x14ac:dyDescent="0.25">
      <c r="A187" t="s">
        <v>121</v>
      </c>
      <c r="B187" t="s">
        <v>288</v>
      </c>
      <c r="C187" s="1">
        <v>861478.19</v>
      </c>
    </row>
    <row r="188" spans="1:3" x14ac:dyDescent="0.25">
      <c r="A188" t="s">
        <v>121</v>
      </c>
      <c r="B188" t="s">
        <v>358</v>
      </c>
      <c r="C188" s="1">
        <v>871349.80999999994</v>
      </c>
    </row>
    <row r="189" spans="1:3" x14ac:dyDescent="0.25">
      <c r="A189" t="s">
        <v>121</v>
      </c>
      <c r="B189" t="s">
        <v>249</v>
      </c>
      <c r="C189" s="1">
        <v>871640.85000000021</v>
      </c>
    </row>
    <row r="190" spans="1:3" x14ac:dyDescent="0.25">
      <c r="A190" t="s">
        <v>121</v>
      </c>
      <c r="B190" t="s">
        <v>439</v>
      </c>
      <c r="C190" s="1">
        <v>887799.97999999986</v>
      </c>
    </row>
    <row r="191" spans="1:3" x14ac:dyDescent="0.25">
      <c r="A191" t="s">
        <v>121</v>
      </c>
      <c r="B191" t="s">
        <v>399</v>
      </c>
      <c r="C191" s="1">
        <v>993840.05999999994</v>
      </c>
    </row>
    <row r="192" spans="1:3" x14ac:dyDescent="0.25">
      <c r="A192" t="s">
        <v>121</v>
      </c>
      <c r="B192" t="s">
        <v>418</v>
      </c>
      <c r="C192" s="1">
        <v>1003958.9200000004</v>
      </c>
    </row>
    <row r="193" spans="1:3" x14ac:dyDescent="0.25">
      <c r="A193" t="s">
        <v>121</v>
      </c>
      <c r="B193" t="s">
        <v>124</v>
      </c>
      <c r="C193" s="1">
        <v>1093494.52</v>
      </c>
    </row>
    <row r="194" spans="1:3" x14ac:dyDescent="0.25">
      <c r="A194" t="s">
        <v>121</v>
      </c>
      <c r="B194" t="s">
        <v>357</v>
      </c>
      <c r="C194" s="1">
        <v>1124917.94</v>
      </c>
    </row>
    <row r="195" spans="1:3" x14ac:dyDescent="0.25">
      <c r="A195" t="s">
        <v>121</v>
      </c>
      <c r="B195" t="s">
        <v>284</v>
      </c>
      <c r="C195" s="1">
        <v>1162941.0600000003</v>
      </c>
    </row>
    <row r="196" spans="1:3" x14ac:dyDescent="0.25">
      <c r="A196" t="s">
        <v>121</v>
      </c>
      <c r="B196" t="s">
        <v>137</v>
      </c>
      <c r="C196" s="1">
        <v>1179287.9800000002</v>
      </c>
    </row>
    <row r="197" spans="1:3" x14ac:dyDescent="0.25">
      <c r="A197" t="s">
        <v>121</v>
      </c>
      <c r="B197" t="s">
        <v>248</v>
      </c>
      <c r="C197" s="1">
        <v>1287373.6800000002</v>
      </c>
    </row>
    <row r="198" spans="1:3" x14ac:dyDescent="0.25">
      <c r="A198" t="s">
        <v>121</v>
      </c>
      <c r="B198" t="s">
        <v>292</v>
      </c>
      <c r="C198" s="1">
        <v>1330818.2100000004</v>
      </c>
    </row>
    <row r="199" spans="1:3" x14ac:dyDescent="0.25">
      <c r="A199" t="s">
        <v>121</v>
      </c>
      <c r="B199" t="s">
        <v>421</v>
      </c>
      <c r="C199" s="1">
        <v>1332800.2900000003</v>
      </c>
    </row>
    <row r="200" spans="1:3" x14ac:dyDescent="0.25">
      <c r="A200" t="s">
        <v>121</v>
      </c>
      <c r="B200" t="s">
        <v>238</v>
      </c>
      <c r="C200" s="1">
        <v>1338354.46</v>
      </c>
    </row>
    <row r="201" spans="1:3" x14ac:dyDescent="0.25">
      <c r="A201" t="s">
        <v>121</v>
      </c>
      <c r="B201" t="s">
        <v>233</v>
      </c>
      <c r="C201" s="1">
        <v>1356163.24</v>
      </c>
    </row>
    <row r="202" spans="1:3" x14ac:dyDescent="0.25">
      <c r="A202" t="s">
        <v>121</v>
      </c>
      <c r="B202" t="s">
        <v>136</v>
      </c>
      <c r="C202" s="1">
        <v>1402781.96</v>
      </c>
    </row>
    <row r="203" spans="1:3" x14ac:dyDescent="0.25">
      <c r="A203" t="s">
        <v>121</v>
      </c>
      <c r="B203" t="s">
        <v>252</v>
      </c>
      <c r="C203" s="1">
        <v>1495399.9699999997</v>
      </c>
    </row>
    <row r="204" spans="1:3" x14ac:dyDescent="0.25">
      <c r="A204" t="s">
        <v>121</v>
      </c>
      <c r="B204" t="s">
        <v>406</v>
      </c>
      <c r="C204" s="1">
        <v>1516442.7099999995</v>
      </c>
    </row>
    <row r="205" spans="1:3" x14ac:dyDescent="0.25">
      <c r="A205" t="s">
        <v>121</v>
      </c>
      <c r="B205" t="s">
        <v>366</v>
      </c>
      <c r="C205" s="1">
        <v>1584222.8999999997</v>
      </c>
    </row>
    <row r="206" spans="1:3" x14ac:dyDescent="0.25">
      <c r="A206" t="s">
        <v>121</v>
      </c>
      <c r="B206" t="s">
        <v>165</v>
      </c>
      <c r="C206" s="1">
        <v>1658636.2200000004</v>
      </c>
    </row>
    <row r="207" spans="1:3" x14ac:dyDescent="0.25">
      <c r="A207" t="s">
        <v>121</v>
      </c>
      <c r="B207" t="s">
        <v>401</v>
      </c>
      <c r="C207" s="1">
        <v>1660296.1600000001</v>
      </c>
    </row>
    <row r="208" spans="1:3" x14ac:dyDescent="0.25">
      <c r="A208" t="s">
        <v>121</v>
      </c>
      <c r="B208" t="s">
        <v>405</v>
      </c>
      <c r="C208" s="1">
        <v>1708754.5599999996</v>
      </c>
    </row>
    <row r="209" spans="1:3" x14ac:dyDescent="0.25">
      <c r="A209" t="s">
        <v>121</v>
      </c>
      <c r="B209" t="s">
        <v>191</v>
      </c>
      <c r="C209" s="1">
        <v>1708952.4399999997</v>
      </c>
    </row>
    <row r="210" spans="1:3" x14ac:dyDescent="0.25">
      <c r="A210" t="s">
        <v>121</v>
      </c>
      <c r="B210" t="s">
        <v>234</v>
      </c>
      <c r="C210" s="1">
        <v>1788981.33</v>
      </c>
    </row>
    <row r="211" spans="1:3" x14ac:dyDescent="0.25">
      <c r="A211" t="s">
        <v>121</v>
      </c>
      <c r="B211" t="s">
        <v>413</v>
      </c>
      <c r="C211" s="1">
        <v>1827340.1899999997</v>
      </c>
    </row>
    <row r="212" spans="1:3" x14ac:dyDescent="0.25">
      <c r="A212" t="s">
        <v>121</v>
      </c>
      <c r="B212" t="s">
        <v>398</v>
      </c>
      <c r="C212" s="1">
        <v>1900841.8</v>
      </c>
    </row>
    <row r="213" spans="1:3" x14ac:dyDescent="0.25">
      <c r="A213" t="s">
        <v>121</v>
      </c>
      <c r="B213" t="s">
        <v>290</v>
      </c>
      <c r="C213" s="1">
        <v>1949981.4699999997</v>
      </c>
    </row>
    <row r="214" spans="1:3" x14ac:dyDescent="0.25">
      <c r="A214" t="s">
        <v>121</v>
      </c>
      <c r="B214" t="s">
        <v>287</v>
      </c>
      <c r="C214" s="1">
        <v>2307316.3499999996</v>
      </c>
    </row>
    <row r="215" spans="1:3" x14ac:dyDescent="0.25">
      <c r="A215" t="s">
        <v>121</v>
      </c>
      <c r="B215" t="s">
        <v>392</v>
      </c>
      <c r="C215" s="1">
        <v>2481440.4600000004</v>
      </c>
    </row>
    <row r="216" spans="1:3" x14ac:dyDescent="0.25">
      <c r="A216" t="s">
        <v>121</v>
      </c>
      <c r="B216" t="s">
        <v>185</v>
      </c>
      <c r="C216" s="1">
        <v>2499432.3099999996</v>
      </c>
    </row>
    <row r="217" spans="1:3" x14ac:dyDescent="0.25">
      <c r="A217" t="s">
        <v>121</v>
      </c>
      <c r="B217" t="s">
        <v>400</v>
      </c>
      <c r="C217" s="1">
        <v>2518845.5699999998</v>
      </c>
    </row>
    <row r="218" spans="1:3" x14ac:dyDescent="0.25">
      <c r="A218" t="s">
        <v>121</v>
      </c>
      <c r="B218" t="s">
        <v>264</v>
      </c>
      <c r="C218" s="1">
        <v>2526409.12</v>
      </c>
    </row>
    <row r="219" spans="1:3" x14ac:dyDescent="0.25">
      <c r="A219" t="s">
        <v>121</v>
      </c>
      <c r="B219" t="s">
        <v>414</v>
      </c>
      <c r="C219" s="1">
        <v>2529689.25</v>
      </c>
    </row>
    <row r="220" spans="1:3" x14ac:dyDescent="0.25">
      <c r="A220" t="s">
        <v>121</v>
      </c>
      <c r="B220" t="s">
        <v>427</v>
      </c>
      <c r="C220" s="1">
        <v>2568568.4699999997</v>
      </c>
    </row>
    <row r="221" spans="1:3" x14ac:dyDescent="0.25">
      <c r="A221" t="s">
        <v>121</v>
      </c>
      <c r="B221" t="s">
        <v>364</v>
      </c>
      <c r="C221" s="1">
        <v>2644886.6399999992</v>
      </c>
    </row>
    <row r="222" spans="1:3" x14ac:dyDescent="0.25">
      <c r="A222" t="s">
        <v>121</v>
      </c>
      <c r="B222" t="s">
        <v>310</v>
      </c>
      <c r="C222" s="1">
        <v>2740201.09</v>
      </c>
    </row>
    <row r="223" spans="1:3" x14ac:dyDescent="0.25">
      <c r="A223" t="s">
        <v>121</v>
      </c>
      <c r="B223" t="s">
        <v>393</v>
      </c>
      <c r="C223" s="1">
        <v>2756358.3699999996</v>
      </c>
    </row>
    <row r="224" spans="1:3" x14ac:dyDescent="0.25">
      <c r="A224" t="s">
        <v>121</v>
      </c>
      <c r="B224" t="s">
        <v>415</v>
      </c>
      <c r="C224" s="1">
        <v>2763602.6900000009</v>
      </c>
    </row>
    <row r="225" spans="1:3" x14ac:dyDescent="0.25">
      <c r="A225" t="s">
        <v>121</v>
      </c>
      <c r="B225" t="s">
        <v>296</v>
      </c>
      <c r="C225" s="1">
        <v>2765079.2399999998</v>
      </c>
    </row>
    <row r="226" spans="1:3" x14ac:dyDescent="0.25">
      <c r="A226" t="s">
        <v>121</v>
      </c>
      <c r="B226" t="s">
        <v>295</v>
      </c>
      <c r="C226" s="1">
        <v>2821372.8399999994</v>
      </c>
    </row>
    <row r="227" spans="1:3" x14ac:dyDescent="0.25">
      <c r="A227" t="s">
        <v>121</v>
      </c>
      <c r="B227" t="s">
        <v>203</v>
      </c>
      <c r="C227" s="1">
        <v>2906144.7400000007</v>
      </c>
    </row>
    <row r="228" spans="1:3" x14ac:dyDescent="0.25">
      <c r="A228" t="s">
        <v>121</v>
      </c>
      <c r="B228" t="s">
        <v>205</v>
      </c>
      <c r="C228" s="1">
        <v>2951909.16</v>
      </c>
    </row>
    <row r="229" spans="1:3" x14ac:dyDescent="0.25">
      <c r="A229" t="s">
        <v>121</v>
      </c>
      <c r="B229" t="s">
        <v>297</v>
      </c>
      <c r="C229" s="1">
        <v>2994462.84</v>
      </c>
    </row>
    <row r="230" spans="1:3" x14ac:dyDescent="0.25">
      <c r="A230" t="s">
        <v>121</v>
      </c>
      <c r="B230" t="s">
        <v>159</v>
      </c>
      <c r="C230" s="1">
        <v>3224194.9399999995</v>
      </c>
    </row>
    <row r="231" spans="1:3" x14ac:dyDescent="0.25">
      <c r="A231" t="s">
        <v>121</v>
      </c>
      <c r="B231" t="s">
        <v>215</v>
      </c>
      <c r="C231" s="1">
        <v>3236704.4799999991</v>
      </c>
    </row>
    <row r="232" spans="1:3" x14ac:dyDescent="0.25">
      <c r="A232" t="s">
        <v>121</v>
      </c>
      <c r="B232" t="s">
        <v>125</v>
      </c>
      <c r="C232" s="1">
        <v>3490623.44</v>
      </c>
    </row>
    <row r="233" spans="1:3" x14ac:dyDescent="0.25">
      <c r="A233" t="s">
        <v>121</v>
      </c>
      <c r="B233" t="s">
        <v>394</v>
      </c>
      <c r="C233" s="1">
        <v>3591217.0000000005</v>
      </c>
    </row>
    <row r="234" spans="1:3" x14ac:dyDescent="0.25">
      <c r="A234" t="s">
        <v>121</v>
      </c>
      <c r="B234" t="s">
        <v>397</v>
      </c>
      <c r="C234" s="1">
        <v>3638233.63</v>
      </c>
    </row>
    <row r="235" spans="1:3" x14ac:dyDescent="0.25">
      <c r="A235" t="s">
        <v>121</v>
      </c>
      <c r="B235" t="s">
        <v>210</v>
      </c>
      <c r="C235" s="1">
        <v>3675412.77</v>
      </c>
    </row>
    <row r="236" spans="1:3" x14ac:dyDescent="0.25">
      <c r="A236" t="s">
        <v>121</v>
      </c>
      <c r="B236" t="s">
        <v>198</v>
      </c>
      <c r="C236" s="1">
        <v>3920679.1199999992</v>
      </c>
    </row>
    <row r="237" spans="1:3" x14ac:dyDescent="0.25">
      <c r="A237" t="s">
        <v>121</v>
      </c>
      <c r="B237" t="s">
        <v>403</v>
      </c>
      <c r="C237" s="1">
        <v>4118716.7800000003</v>
      </c>
    </row>
    <row r="238" spans="1:3" x14ac:dyDescent="0.25">
      <c r="A238" t="s">
        <v>121</v>
      </c>
      <c r="B238" t="s">
        <v>207</v>
      </c>
      <c r="C238" s="1">
        <v>4203036.4099999992</v>
      </c>
    </row>
    <row r="239" spans="1:3" x14ac:dyDescent="0.25">
      <c r="A239" t="s">
        <v>121</v>
      </c>
      <c r="B239" t="s">
        <v>126</v>
      </c>
      <c r="C239" s="1">
        <v>4274137.0000000019</v>
      </c>
    </row>
    <row r="240" spans="1:3" x14ac:dyDescent="0.25">
      <c r="A240" t="s">
        <v>121</v>
      </c>
      <c r="B240" t="s">
        <v>206</v>
      </c>
      <c r="C240" s="1">
        <v>4289262.2299999995</v>
      </c>
    </row>
    <row r="241" spans="1:3" x14ac:dyDescent="0.25">
      <c r="A241" t="s">
        <v>121</v>
      </c>
      <c r="B241" t="s">
        <v>312</v>
      </c>
      <c r="C241" s="1">
        <v>4419004.01</v>
      </c>
    </row>
    <row r="242" spans="1:3" x14ac:dyDescent="0.25">
      <c r="A242" t="s">
        <v>121</v>
      </c>
      <c r="B242" t="s">
        <v>404</v>
      </c>
      <c r="C242" s="1">
        <v>4428049.57</v>
      </c>
    </row>
    <row r="243" spans="1:3" x14ac:dyDescent="0.25">
      <c r="A243" t="s">
        <v>121</v>
      </c>
      <c r="B243" t="s">
        <v>311</v>
      </c>
      <c r="C243" s="1">
        <v>4577111.3599999994</v>
      </c>
    </row>
    <row r="244" spans="1:3" x14ac:dyDescent="0.25">
      <c r="A244" t="s">
        <v>121</v>
      </c>
      <c r="B244" t="s">
        <v>230</v>
      </c>
      <c r="C244" s="1">
        <v>4708247.9300000006</v>
      </c>
    </row>
    <row r="245" spans="1:3" x14ac:dyDescent="0.25">
      <c r="A245" t="s">
        <v>121</v>
      </c>
      <c r="B245" t="s">
        <v>127</v>
      </c>
      <c r="C245" s="1">
        <v>4756246.2599999988</v>
      </c>
    </row>
    <row r="246" spans="1:3" x14ac:dyDescent="0.25">
      <c r="A246" t="s">
        <v>121</v>
      </c>
      <c r="B246" t="s">
        <v>315</v>
      </c>
      <c r="C246" s="1">
        <v>4926499.3000000007</v>
      </c>
    </row>
    <row r="247" spans="1:3" x14ac:dyDescent="0.25">
      <c r="A247" t="s">
        <v>121</v>
      </c>
      <c r="B247" t="s">
        <v>425</v>
      </c>
      <c r="C247" s="1">
        <v>4993352.54</v>
      </c>
    </row>
    <row r="248" spans="1:3" x14ac:dyDescent="0.25">
      <c r="A248" t="s">
        <v>121</v>
      </c>
      <c r="B248" t="s">
        <v>209</v>
      </c>
      <c r="C248" s="1">
        <v>5143927.3000000017</v>
      </c>
    </row>
    <row r="249" spans="1:3" x14ac:dyDescent="0.25">
      <c r="A249" t="s">
        <v>121</v>
      </c>
      <c r="B249" t="s">
        <v>426</v>
      </c>
      <c r="C249" s="1">
        <v>5193159.8000000017</v>
      </c>
    </row>
    <row r="250" spans="1:3" x14ac:dyDescent="0.25">
      <c r="A250" t="s">
        <v>121</v>
      </c>
      <c r="B250" t="s">
        <v>313</v>
      </c>
      <c r="C250" s="1">
        <v>5500730.7299999986</v>
      </c>
    </row>
    <row r="251" spans="1:3" x14ac:dyDescent="0.25">
      <c r="A251" t="s">
        <v>121</v>
      </c>
      <c r="B251" t="s">
        <v>197</v>
      </c>
      <c r="C251" s="1">
        <v>5509912.8200000003</v>
      </c>
    </row>
    <row r="252" spans="1:3" x14ac:dyDescent="0.25">
      <c r="A252" t="s">
        <v>121</v>
      </c>
      <c r="B252" t="s">
        <v>204</v>
      </c>
      <c r="C252" s="1">
        <v>5588586.0699999994</v>
      </c>
    </row>
    <row r="253" spans="1:3" x14ac:dyDescent="0.25">
      <c r="A253" t="s">
        <v>121</v>
      </c>
      <c r="B253" t="s">
        <v>308</v>
      </c>
      <c r="C253" s="1">
        <v>5661286.54</v>
      </c>
    </row>
    <row r="254" spans="1:3" x14ac:dyDescent="0.25">
      <c r="A254" t="s">
        <v>121</v>
      </c>
      <c r="B254" t="s">
        <v>161</v>
      </c>
      <c r="C254" s="1">
        <v>5725239.1599999983</v>
      </c>
    </row>
    <row r="255" spans="1:3" x14ac:dyDescent="0.25">
      <c r="A255" t="s">
        <v>121</v>
      </c>
      <c r="B255" t="s">
        <v>349</v>
      </c>
      <c r="C255" s="1">
        <v>5828018.4399999995</v>
      </c>
    </row>
    <row r="256" spans="1:3" x14ac:dyDescent="0.25">
      <c r="A256" t="s">
        <v>121</v>
      </c>
      <c r="B256" t="s">
        <v>309</v>
      </c>
      <c r="C256" s="1">
        <v>5843142.0999999978</v>
      </c>
    </row>
    <row r="257" spans="1:3" x14ac:dyDescent="0.25">
      <c r="A257" t="s">
        <v>121</v>
      </c>
      <c r="B257" t="s">
        <v>189</v>
      </c>
      <c r="C257" s="1">
        <v>5848786.9699999988</v>
      </c>
    </row>
    <row r="258" spans="1:3" x14ac:dyDescent="0.25">
      <c r="A258" t="s">
        <v>121</v>
      </c>
      <c r="B258" t="s">
        <v>182</v>
      </c>
      <c r="C258" s="1">
        <v>5979920.879999999</v>
      </c>
    </row>
    <row r="259" spans="1:3" x14ac:dyDescent="0.25">
      <c r="A259" t="s">
        <v>121</v>
      </c>
      <c r="B259" t="s">
        <v>218</v>
      </c>
      <c r="C259" s="1">
        <v>6087495.5</v>
      </c>
    </row>
    <row r="260" spans="1:3" x14ac:dyDescent="0.25">
      <c r="A260" t="s">
        <v>121</v>
      </c>
      <c r="B260" t="s">
        <v>223</v>
      </c>
      <c r="C260" s="1">
        <v>6167481.54</v>
      </c>
    </row>
    <row r="261" spans="1:3" x14ac:dyDescent="0.25">
      <c r="A261" t="s">
        <v>121</v>
      </c>
      <c r="B261" t="s">
        <v>302</v>
      </c>
      <c r="C261" s="1">
        <v>7096206.6800000006</v>
      </c>
    </row>
    <row r="262" spans="1:3" x14ac:dyDescent="0.25">
      <c r="A262" t="s">
        <v>121</v>
      </c>
      <c r="B262" t="s">
        <v>430</v>
      </c>
      <c r="C262" s="1">
        <v>7155513.4500000002</v>
      </c>
    </row>
    <row r="263" spans="1:3" x14ac:dyDescent="0.25">
      <c r="A263" t="s">
        <v>121</v>
      </c>
      <c r="B263" t="s">
        <v>341</v>
      </c>
      <c r="C263" s="1">
        <v>7198331.3499999987</v>
      </c>
    </row>
    <row r="264" spans="1:3" x14ac:dyDescent="0.25">
      <c r="A264" t="s">
        <v>121</v>
      </c>
      <c r="B264" t="s">
        <v>231</v>
      </c>
      <c r="C264" s="1">
        <v>7272524.1900000023</v>
      </c>
    </row>
    <row r="265" spans="1:3" x14ac:dyDescent="0.25">
      <c r="A265" t="s">
        <v>121</v>
      </c>
      <c r="B265" t="s">
        <v>208</v>
      </c>
      <c r="C265" s="1">
        <v>7313124.4099999974</v>
      </c>
    </row>
    <row r="266" spans="1:3" x14ac:dyDescent="0.25">
      <c r="A266" t="s">
        <v>121</v>
      </c>
      <c r="B266" t="s">
        <v>303</v>
      </c>
      <c r="C266" s="1">
        <v>7342362.8500000006</v>
      </c>
    </row>
    <row r="267" spans="1:3" x14ac:dyDescent="0.25">
      <c r="A267" t="s">
        <v>121</v>
      </c>
      <c r="B267" t="s">
        <v>258</v>
      </c>
      <c r="C267" s="1">
        <v>7360665.1600000011</v>
      </c>
    </row>
    <row r="268" spans="1:3" x14ac:dyDescent="0.25">
      <c r="A268" t="s">
        <v>121</v>
      </c>
      <c r="B268" t="s">
        <v>445</v>
      </c>
      <c r="C268" s="1">
        <v>7641993.5700000022</v>
      </c>
    </row>
    <row r="269" spans="1:3" x14ac:dyDescent="0.25">
      <c r="A269" t="s">
        <v>121</v>
      </c>
      <c r="B269" t="s">
        <v>201</v>
      </c>
      <c r="C269" s="1">
        <v>7846705.4599999981</v>
      </c>
    </row>
    <row r="270" spans="1:3" x14ac:dyDescent="0.25">
      <c r="A270" t="s">
        <v>121</v>
      </c>
      <c r="B270" t="s">
        <v>300</v>
      </c>
      <c r="C270" s="1">
        <v>7906737.2199999979</v>
      </c>
    </row>
    <row r="271" spans="1:3" x14ac:dyDescent="0.25">
      <c r="A271" t="s">
        <v>121</v>
      </c>
      <c r="B271" t="s">
        <v>377</v>
      </c>
      <c r="C271" s="1">
        <v>8442482.6999999993</v>
      </c>
    </row>
    <row r="272" spans="1:3" x14ac:dyDescent="0.25">
      <c r="A272" t="s">
        <v>121</v>
      </c>
      <c r="B272" t="s">
        <v>228</v>
      </c>
      <c r="C272" s="1">
        <v>8570835.8000000007</v>
      </c>
    </row>
    <row r="273" spans="1:3" x14ac:dyDescent="0.25">
      <c r="A273" t="s">
        <v>121</v>
      </c>
      <c r="B273" t="s">
        <v>301</v>
      </c>
      <c r="C273" s="1">
        <v>8751141.1600000039</v>
      </c>
    </row>
    <row r="274" spans="1:3" x14ac:dyDescent="0.25">
      <c r="A274" t="s">
        <v>121</v>
      </c>
      <c r="B274" t="s">
        <v>402</v>
      </c>
      <c r="C274" s="1">
        <v>8816732.5200000014</v>
      </c>
    </row>
    <row r="275" spans="1:3" x14ac:dyDescent="0.25">
      <c r="A275" t="s">
        <v>121</v>
      </c>
      <c r="B275" t="s">
        <v>202</v>
      </c>
      <c r="C275" s="1">
        <v>8873749.9800000023</v>
      </c>
    </row>
    <row r="276" spans="1:3" x14ac:dyDescent="0.25">
      <c r="A276" t="s">
        <v>121</v>
      </c>
      <c r="B276" t="s">
        <v>226</v>
      </c>
      <c r="C276" s="1">
        <v>9170311.9999999981</v>
      </c>
    </row>
    <row r="277" spans="1:3" x14ac:dyDescent="0.25">
      <c r="A277" t="s">
        <v>121</v>
      </c>
      <c r="B277" t="s">
        <v>190</v>
      </c>
      <c r="C277" s="1">
        <v>9280546.4100000001</v>
      </c>
    </row>
    <row r="278" spans="1:3" x14ac:dyDescent="0.25">
      <c r="A278" t="s">
        <v>121</v>
      </c>
      <c r="B278" t="s">
        <v>194</v>
      </c>
      <c r="C278" s="1">
        <v>9310567.9600000046</v>
      </c>
    </row>
    <row r="279" spans="1:3" x14ac:dyDescent="0.25">
      <c r="A279" t="s">
        <v>121</v>
      </c>
      <c r="B279" t="s">
        <v>192</v>
      </c>
      <c r="C279" s="1">
        <v>9330796.6599999983</v>
      </c>
    </row>
    <row r="280" spans="1:3" x14ac:dyDescent="0.25">
      <c r="A280" t="s">
        <v>121</v>
      </c>
      <c r="B280" t="s">
        <v>155</v>
      </c>
      <c r="C280" s="1">
        <v>9632514.9700000007</v>
      </c>
    </row>
    <row r="281" spans="1:3" x14ac:dyDescent="0.25">
      <c r="A281" t="s">
        <v>121</v>
      </c>
      <c r="B281" t="s">
        <v>188</v>
      </c>
      <c r="C281" s="1">
        <v>9649040.8400000036</v>
      </c>
    </row>
    <row r="282" spans="1:3" x14ac:dyDescent="0.25">
      <c r="A282" t="s">
        <v>121</v>
      </c>
      <c r="B282" t="s">
        <v>173</v>
      </c>
      <c r="C282" s="1">
        <v>9800694.9600000028</v>
      </c>
    </row>
    <row r="283" spans="1:3" x14ac:dyDescent="0.25">
      <c r="A283" t="s">
        <v>121</v>
      </c>
      <c r="B283" t="s">
        <v>429</v>
      </c>
      <c r="C283" s="1">
        <v>9844231.5600000005</v>
      </c>
    </row>
    <row r="284" spans="1:3" x14ac:dyDescent="0.25">
      <c r="A284" t="s">
        <v>121</v>
      </c>
      <c r="B284" t="s">
        <v>379</v>
      </c>
      <c r="C284" s="1">
        <v>10250799.229999999</v>
      </c>
    </row>
    <row r="285" spans="1:3" x14ac:dyDescent="0.25">
      <c r="A285" t="s">
        <v>121</v>
      </c>
      <c r="B285" t="s">
        <v>286</v>
      </c>
      <c r="C285" s="1">
        <v>10262602.299999995</v>
      </c>
    </row>
    <row r="286" spans="1:3" x14ac:dyDescent="0.25">
      <c r="A286" t="s">
        <v>121</v>
      </c>
      <c r="B286" t="s">
        <v>232</v>
      </c>
      <c r="C286" s="1">
        <v>10312279.890000002</v>
      </c>
    </row>
    <row r="287" spans="1:3" x14ac:dyDescent="0.25">
      <c r="A287" t="s">
        <v>121</v>
      </c>
      <c r="B287" t="s">
        <v>356</v>
      </c>
      <c r="C287" s="1">
        <v>10312981.879999999</v>
      </c>
    </row>
    <row r="288" spans="1:3" x14ac:dyDescent="0.25">
      <c r="A288" t="s">
        <v>121</v>
      </c>
      <c r="B288" t="s">
        <v>229</v>
      </c>
      <c r="C288" s="1">
        <v>10406315.470000001</v>
      </c>
    </row>
    <row r="289" spans="1:3" x14ac:dyDescent="0.25">
      <c r="A289" t="s">
        <v>121</v>
      </c>
      <c r="B289" t="s">
        <v>176</v>
      </c>
      <c r="C289" s="1">
        <v>10507482.119999999</v>
      </c>
    </row>
    <row r="290" spans="1:3" x14ac:dyDescent="0.25">
      <c r="A290" t="s">
        <v>121</v>
      </c>
      <c r="B290" t="s">
        <v>259</v>
      </c>
      <c r="C290" s="1">
        <v>10673176.979999999</v>
      </c>
    </row>
    <row r="291" spans="1:3" x14ac:dyDescent="0.25">
      <c r="A291" t="s">
        <v>121</v>
      </c>
      <c r="B291" t="s">
        <v>156</v>
      </c>
      <c r="C291" s="1">
        <v>10702489.010000002</v>
      </c>
    </row>
    <row r="292" spans="1:3" x14ac:dyDescent="0.25">
      <c r="A292" t="s">
        <v>121</v>
      </c>
      <c r="B292" t="s">
        <v>338</v>
      </c>
      <c r="C292" s="1">
        <v>10833881.599999996</v>
      </c>
    </row>
    <row r="293" spans="1:3" x14ac:dyDescent="0.25">
      <c r="A293" t="s">
        <v>121</v>
      </c>
      <c r="B293" t="s">
        <v>282</v>
      </c>
      <c r="C293" s="1">
        <v>10927567.879999995</v>
      </c>
    </row>
    <row r="294" spans="1:3" x14ac:dyDescent="0.25">
      <c r="A294" t="s">
        <v>121</v>
      </c>
      <c r="B294" t="s">
        <v>227</v>
      </c>
      <c r="C294" s="1">
        <v>11009026.909999998</v>
      </c>
    </row>
    <row r="295" spans="1:3" x14ac:dyDescent="0.25">
      <c r="A295" t="s">
        <v>121</v>
      </c>
      <c r="B295" t="s">
        <v>222</v>
      </c>
      <c r="C295" s="1">
        <v>11428200.239999995</v>
      </c>
    </row>
    <row r="296" spans="1:3" x14ac:dyDescent="0.25">
      <c r="A296" t="s">
        <v>121</v>
      </c>
      <c r="B296" t="s">
        <v>304</v>
      </c>
      <c r="C296" s="1">
        <v>11485742.029999994</v>
      </c>
    </row>
    <row r="297" spans="1:3" x14ac:dyDescent="0.25">
      <c r="A297" t="s">
        <v>121</v>
      </c>
      <c r="B297" t="s">
        <v>428</v>
      </c>
      <c r="C297" s="1">
        <v>11625175.890000001</v>
      </c>
    </row>
    <row r="298" spans="1:3" x14ac:dyDescent="0.25">
      <c r="A298" t="s">
        <v>121</v>
      </c>
      <c r="B298" t="s">
        <v>432</v>
      </c>
      <c r="C298" s="1">
        <v>11746919.619999997</v>
      </c>
    </row>
    <row r="299" spans="1:3" x14ac:dyDescent="0.25">
      <c r="A299" t="s">
        <v>121</v>
      </c>
      <c r="B299" t="s">
        <v>278</v>
      </c>
      <c r="C299" s="1">
        <v>12020403.420000002</v>
      </c>
    </row>
    <row r="300" spans="1:3" x14ac:dyDescent="0.25">
      <c r="A300" t="s">
        <v>121</v>
      </c>
      <c r="B300" t="s">
        <v>196</v>
      </c>
      <c r="C300" s="1">
        <v>12416459.75999999</v>
      </c>
    </row>
    <row r="301" spans="1:3" x14ac:dyDescent="0.25">
      <c r="A301" t="s">
        <v>121</v>
      </c>
      <c r="B301" t="s">
        <v>195</v>
      </c>
      <c r="C301" s="1">
        <v>12643031.48</v>
      </c>
    </row>
    <row r="302" spans="1:3" x14ac:dyDescent="0.25">
      <c r="A302" t="s">
        <v>121</v>
      </c>
      <c r="B302" t="s">
        <v>294</v>
      </c>
      <c r="C302" s="1">
        <v>12665947.549999997</v>
      </c>
    </row>
    <row r="303" spans="1:3" x14ac:dyDescent="0.25">
      <c r="A303" t="s">
        <v>121</v>
      </c>
      <c r="B303" t="s">
        <v>140</v>
      </c>
      <c r="C303" s="1">
        <v>12694132.129999997</v>
      </c>
    </row>
    <row r="304" spans="1:3" x14ac:dyDescent="0.25">
      <c r="A304" t="s">
        <v>121</v>
      </c>
      <c r="B304" t="s">
        <v>162</v>
      </c>
      <c r="C304" s="1">
        <v>12774528.4</v>
      </c>
    </row>
    <row r="305" spans="1:3" x14ac:dyDescent="0.25">
      <c r="A305" t="s">
        <v>121</v>
      </c>
      <c r="B305" t="s">
        <v>339</v>
      </c>
      <c r="C305" s="1">
        <v>12858680.669999998</v>
      </c>
    </row>
    <row r="306" spans="1:3" x14ac:dyDescent="0.25">
      <c r="A306" t="s">
        <v>121</v>
      </c>
      <c r="B306" t="s">
        <v>135</v>
      </c>
      <c r="C306" s="1">
        <v>12972817.360000001</v>
      </c>
    </row>
    <row r="307" spans="1:3" x14ac:dyDescent="0.25">
      <c r="A307" t="s">
        <v>121</v>
      </c>
      <c r="B307" t="s">
        <v>378</v>
      </c>
      <c r="C307" s="1">
        <v>13691398.640000001</v>
      </c>
    </row>
    <row r="308" spans="1:3" x14ac:dyDescent="0.25">
      <c r="A308" t="s">
        <v>121</v>
      </c>
      <c r="B308" t="s">
        <v>212</v>
      </c>
      <c r="C308" s="1">
        <v>14918181.58</v>
      </c>
    </row>
    <row r="309" spans="1:3" x14ac:dyDescent="0.25">
      <c r="A309" t="s">
        <v>121</v>
      </c>
      <c r="B309" t="s">
        <v>149</v>
      </c>
      <c r="C309" s="1">
        <v>15074810.140000002</v>
      </c>
    </row>
    <row r="310" spans="1:3" x14ac:dyDescent="0.25">
      <c r="A310" t="s">
        <v>121</v>
      </c>
      <c r="B310" t="s">
        <v>244</v>
      </c>
      <c r="C310" s="1">
        <v>15564513.779999999</v>
      </c>
    </row>
    <row r="311" spans="1:3" x14ac:dyDescent="0.25">
      <c r="A311" t="s">
        <v>121</v>
      </c>
      <c r="B311" t="s">
        <v>448</v>
      </c>
      <c r="C311" s="1">
        <v>15745710.15</v>
      </c>
    </row>
    <row r="312" spans="1:3" x14ac:dyDescent="0.25">
      <c r="A312" t="s">
        <v>121</v>
      </c>
      <c r="B312" t="s">
        <v>352</v>
      </c>
      <c r="C312" s="1">
        <v>15763180.74</v>
      </c>
    </row>
    <row r="313" spans="1:3" x14ac:dyDescent="0.25">
      <c r="A313" t="s">
        <v>121</v>
      </c>
      <c r="B313" t="s">
        <v>444</v>
      </c>
      <c r="C313" s="1">
        <v>15978208.600000007</v>
      </c>
    </row>
    <row r="314" spans="1:3" x14ac:dyDescent="0.25">
      <c r="A314" t="s">
        <v>121</v>
      </c>
      <c r="B314" t="s">
        <v>138</v>
      </c>
      <c r="C314" s="1">
        <v>16104254.710000001</v>
      </c>
    </row>
    <row r="315" spans="1:3" x14ac:dyDescent="0.25">
      <c r="A315" t="s">
        <v>121</v>
      </c>
      <c r="B315" t="s">
        <v>217</v>
      </c>
      <c r="C315" s="1">
        <v>16506616.789999995</v>
      </c>
    </row>
    <row r="316" spans="1:3" x14ac:dyDescent="0.25">
      <c r="A316" t="s">
        <v>121</v>
      </c>
      <c r="B316" t="s">
        <v>172</v>
      </c>
      <c r="C316" s="1">
        <v>16872078.34</v>
      </c>
    </row>
    <row r="317" spans="1:3" x14ac:dyDescent="0.25">
      <c r="A317" t="s">
        <v>121</v>
      </c>
      <c r="B317" t="s">
        <v>438</v>
      </c>
      <c r="C317" s="1">
        <v>17577584.119999997</v>
      </c>
    </row>
    <row r="318" spans="1:3" x14ac:dyDescent="0.25">
      <c r="A318" t="s">
        <v>121</v>
      </c>
      <c r="B318" t="s">
        <v>177</v>
      </c>
      <c r="C318" s="1">
        <v>18665222.49000001</v>
      </c>
    </row>
    <row r="319" spans="1:3" x14ac:dyDescent="0.25">
      <c r="A319" t="s">
        <v>121</v>
      </c>
      <c r="B319" t="s">
        <v>437</v>
      </c>
      <c r="C319" s="1">
        <v>18714225.709999993</v>
      </c>
    </row>
    <row r="320" spans="1:3" x14ac:dyDescent="0.25">
      <c r="A320" t="s">
        <v>121</v>
      </c>
      <c r="B320" t="s">
        <v>350</v>
      </c>
      <c r="C320" s="1">
        <v>18964842.759999994</v>
      </c>
    </row>
    <row r="321" spans="1:3" x14ac:dyDescent="0.25">
      <c r="A321" t="s">
        <v>121</v>
      </c>
      <c r="B321" t="s">
        <v>436</v>
      </c>
      <c r="C321" s="1">
        <v>19014591.640000004</v>
      </c>
    </row>
    <row r="322" spans="1:3" x14ac:dyDescent="0.25">
      <c r="A322" t="s">
        <v>121</v>
      </c>
      <c r="B322" t="s">
        <v>169</v>
      </c>
      <c r="C322" s="1">
        <v>19780673.07</v>
      </c>
    </row>
    <row r="323" spans="1:3" x14ac:dyDescent="0.25">
      <c r="A323" t="s">
        <v>121</v>
      </c>
      <c r="B323" t="s">
        <v>153</v>
      </c>
      <c r="C323" s="1">
        <v>20553404.049999997</v>
      </c>
    </row>
    <row r="324" spans="1:3" x14ac:dyDescent="0.25">
      <c r="A324" t="s">
        <v>121</v>
      </c>
      <c r="B324" t="s">
        <v>317</v>
      </c>
      <c r="C324" s="1">
        <v>20591476.459999997</v>
      </c>
    </row>
    <row r="325" spans="1:3" x14ac:dyDescent="0.25">
      <c r="A325" t="s">
        <v>121</v>
      </c>
      <c r="B325" t="s">
        <v>224</v>
      </c>
      <c r="C325" s="1">
        <v>20920192.049999993</v>
      </c>
    </row>
    <row r="326" spans="1:3" x14ac:dyDescent="0.25">
      <c r="A326" t="s">
        <v>121</v>
      </c>
      <c r="B326" t="s">
        <v>410</v>
      </c>
      <c r="C326" s="1">
        <v>21245304.400000013</v>
      </c>
    </row>
    <row r="327" spans="1:3" x14ac:dyDescent="0.25">
      <c r="A327" t="s">
        <v>121</v>
      </c>
      <c r="B327" t="s">
        <v>277</v>
      </c>
      <c r="C327" s="1">
        <v>21913787.359999999</v>
      </c>
    </row>
    <row r="328" spans="1:3" x14ac:dyDescent="0.25">
      <c r="A328" t="s">
        <v>121</v>
      </c>
      <c r="B328" t="s">
        <v>214</v>
      </c>
      <c r="C328" s="1">
        <v>21954456.610000003</v>
      </c>
    </row>
    <row r="329" spans="1:3" x14ac:dyDescent="0.25">
      <c r="A329" t="s">
        <v>121</v>
      </c>
      <c r="B329" t="s">
        <v>260</v>
      </c>
      <c r="C329" s="1">
        <v>21977939.389999997</v>
      </c>
    </row>
    <row r="330" spans="1:3" x14ac:dyDescent="0.25">
      <c r="A330" t="s">
        <v>121</v>
      </c>
      <c r="B330" t="s">
        <v>243</v>
      </c>
      <c r="C330" s="1">
        <v>22509202.879999999</v>
      </c>
    </row>
    <row r="331" spans="1:3" x14ac:dyDescent="0.25">
      <c r="A331" t="s">
        <v>121</v>
      </c>
      <c r="B331" t="s">
        <v>351</v>
      </c>
      <c r="C331" s="1">
        <v>22714717.54999999</v>
      </c>
    </row>
    <row r="332" spans="1:3" x14ac:dyDescent="0.25">
      <c r="A332" t="s">
        <v>121</v>
      </c>
      <c r="B332" t="s">
        <v>148</v>
      </c>
      <c r="C332" s="1">
        <v>22960111.52</v>
      </c>
    </row>
    <row r="333" spans="1:3" x14ac:dyDescent="0.25">
      <c r="A333" t="s">
        <v>121</v>
      </c>
      <c r="B333" t="s">
        <v>323</v>
      </c>
      <c r="C333" s="1">
        <v>22978363.849999998</v>
      </c>
    </row>
    <row r="334" spans="1:3" x14ac:dyDescent="0.25">
      <c r="A334" t="s">
        <v>121</v>
      </c>
      <c r="B334" t="s">
        <v>265</v>
      </c>
      <c r="C334" s="1">
        <v>23933453.429999989</v>
      </c>
    </row>
    <row r="335" spans="1:3" x14ac:dyDescent="0.25">
      <c r="A335" t="s">
        <v>121</v>
      </c>
      <c r="B335" t="s">
        <v>305</v>
      </c>
      <c r="C335" s="1">
        <v>24449791.549999997</v>
      </c>
    </row>
    <row r="336" spans="1:3" x14ac:dyDescent="0.25">
      <c r="A336" t="s">
        <v>121</v>
      </c>
      <c r="B336" t="s">
        <v>353</v>
      </c>
      <c r="C336" s="1">
        <v>24473929.49000001</v>
      </c>
    </row>
    <row r="337" spans="1:3" x14ac:dyDescent="0.25">
      <c r="A337" t="s">
        <v>121</v>
      </c>
      <c r="B337" t="s">
        <v>147</v>
      </c>
      <c r="C337" s="1">
        <v>24794890.580000009</v>
      </c>
    </row>
    <row r="338" spans="1:3" x14ac:dyDescent="0.25">
      <c r="A338" t="s">
        <v>121</v>
      </c>
      <c r="B338" t="s">
        <v>322</v>
      </c>
      <c r="C338" s="1">
        <v>25114790.950000003</v>
      </c>
    </row>
    <row r="339" spans="1:3" x14ac:dyDescent="0.25">
      <c r="A339" t="s">
        <v>121</v>
      </c>
      <c r="B339" t="s">
        <v>345</v>
      </c>
      <c r="C339" s="1">
        <v>25134009.649999991</v>
      </c>
    </row>
    <row r="340" spans="1:3" x14ac:dyDescent="0.25">
      <c r="A340" t="s">
        <v>121</v>
      </c>
      <c r="B340" t="s">
        <v>142</v>
      </c>
      <c r="C340" s="1">
        <v>25142107.960000016</v>
      </c>
    </row>
    <row r="341" spans="1:3" x14ac:dyDescent="0.25">
      <c r="A341" t="s">
        <v>121</v>
      </c>
      <c r="B341" t="s">
        <v>123</v>
      </c>
      <c r="C341" s="1">
        <v>25300091.110000003</v>
      </c>
    </row>
    <row r="342" spans="1:3" x14ac:dyDescent="0.25">
      <c r="A342" t="s">
        <v>121</v>
      </c>
      <c r="B342" t="s">
        <v>355</v>
      </c>
      <c r="C342" s="1">
        <v>26592510.269999988</v>
      </c>
    </row>
    <row r="343" spans="1:3" x14ac:dyDescent="0.25">
      <c r="A343" t="s">
        <v>121</v>
      </c>
      <c r="B343" t="s">
        <v>279</v>
      </c>
      <c r="C343" s="1">
        <v>27036004.669999998</v>
      </c>
    </row>
    <row r="344" spans="1:3" x14ac:dyDescent="0.25">
      <c r="A344" t="s">
        <v>121</v>
      </c>
      <c r="B344" t="s">
        <v>213</v>
      </c>
      <c r="C344" s="1">
        <v>27554951.589999992</v>
      </c>
    </row>
    <row r="345" spans="1:3" x14ac:dyDescent="0.25">
      <c r="A345" t="s">
        <v>121</v>
      </c>
      <c r="B345" t="s">
        <v>442</v>
      </c>
      <c r="C345" s="1">
        <v>29250303.65000001</v>
      </c>
    </row>
    <row r="346" spans="1:3" x14ac:dyDescent="0.25">
      <c r="A346" t="s">
        <v>121</v>
      </c>
      <c r="B346" t="s">
        <v>151</v>
      </c>
      <c r="C346" s="1">
        <v>30427438.730000008</v>
      </c>
    </row>
    <row r="347" spans="1:3" x14ac:dyDescent="0.25">
      <c r="A347" t="s">
        <v>121</v>
      </c>
      <c r="B347" t="s">
        <v>145</v>
      </c>
      <c r="C347" s="1">
        <v>30688773.440000013</v>
      </c>
    </row>
    <row r="348" spans="1:3" x14ac:dyDescent="0.25">
      <c r="A348" t="s">
        <v>121</v>
      </c>
      <c r="B348" t="s">
        <v>361</v>
      </c>
      <c r="C348" s="1">
        <v>30746339.530000012</v>
      </c>
    </row>
    <row r="349" spans="1:3" x14ac:dyDescent="0.25">
      <c r="A349" t="s">
        <v>121</v>
      </c>
      <c r="B349" t="s">
        <v>170</v>
      </c>
      <c r="C349" s="1">
        <v>32761410.130000025</v>
      </c>
    </row>
    <row r="350" spans="1:3" x14ac:dyDescent="0.25">
      <c r="A350" t="s">
        <v>121</v>
      </c>
      <c r="B350" t="s">
        <v>320</v>
      </c>
      <c r="C350" s="1">
        <v>33433711.18999999</v>
      </c>
    </row>
    <row r="351" spans="1:3" x14ac:dyDescent="0.25">
      <c r="A351" t="s">
        <v>121</v>
      </c>
      <c r="B351" t="s">
        <v>220</v>
      </c>
      <c r="C351" s="1">
        <v>34065878.390000023</v>
      </c>
    </row>
    <row r="352" spans="1:3" x14ac:dyDescent="0.25">
      <c r="A352" t="s">
        <v>121</v>
      </c>
      <c r="B352" t="s">
        <v>321</v>
      </c>
      <c r="C352" s="1">
        <v>34624159.760000013</v>
      </c>
    </row>
    <row r="353" spans="1:3" x14ac:dyDescent="0.25">
      <c r="A353" t="s">
        <v>121</v>
      </c>
      <c r="B353" t="s">
        <v>221</v>
      </c>
      <c r="C353" s="1">
        <v>35105735.990000024</v>
      </c>
    </row>
    <row r="354" spans="1:3" x14ac:dyDescent="0.25">
      <c r="A354" t="s">
        <v>121</v>
      </c>
      <c r="B354" t="s">
        <v>247</v>
      </c>
      <c r="C354" s="1">
        <v>37258031.99000001</v>
      </c>
    </row>
    <row r="355" spans="1:3" x14ac:dyDescent="0.25">
      <c r="A355" t="s">
        <v>121</v>
      </c>
      <c r="B355" t="s">
        <v>219</v>
      </c>
      <c r="C355" s="1">
        <v>40872736.870000027</v>
      </c>
    </row>
    <row r="356" spans="1:3" x14ac:dyDescent="0.25">
      <c r="A356" t="s">
        <v>121</v>
      </c>
      <c r="B356" t="s">
        <v>251</v>
      </c>
      <c r="C356" s="1">
        <v>41117065.919999979</v>
      </c>
    </row>
    <row r="357" spans="1:3" x14ac:dyDescent="0.25">
      <c r="A357" t="s">
        <v>121</v>
      </c>
      <c r="B357" t="s">
        <v>164</v>
      </c>
      <c r="C357" s="1">
        <v>47460345.850000024</v>
      </c>
    </row>
    <row r="358" spans="1:3" x14ac:dyDescent="0.25">
      <c r="A358" t="s">
        <v>121</v>
      </c>
      <c r="B358" t="s">
        <v>348</v>
      </c>
      <c r="C358" s="1">
        <v>51406836.869999975</v>
      </c>
    </row>
    <row r="359" spans="1:3" x14ac:dyDescent="0.25">
      <c r="A359" t="s">
        <v>121</v>
      </c>
      <c r="B359" t="s">
        <v>316</v>
      </c>
      <c r="C359" s="1">
        <v>52576286.879999988</v>
      </c>
    </row>
    <row r="360" spans="1:3" x14ac:dyDescent="0.25">
      <c r="A360" t="s">
        <v>121</v>
      </c>
      <c r="B360" t="s">
        <v>139</v>
      </c>
      <c r="C360" s="1">
        <v>54125404.220000006</v>
      </c>
    </row>
    <row r="361" spans="1:3" x14ac:dyDescent="0.25">
      <c r="A361" t="s">
        <v>121</v>
      </c>
      <c r="B361" t="s">
        <v>346</v>
      </c>
      <c r="C361" s="1">
        <v>54607078.169999965</v>
      </c>
    </row>
    <row r="362" spans="1:3" x14ac:dyDescent="0.25">
      <c r="A362" t="s">
        <v>121</v>
      </c>
      <c r="B362" t="s">
        <v>245</v>
      </c>
      <c r="C362" s="1">
        <v>59550070.039999947</v>
      </c>
    </row>
    <row r="363" spans="1:3" x14ac:dyDescent="0.25">
      <c r="A363" t="s">
        <v>121</v>
      </c>
      <c r="B363" t="s">
        <v>141</v>
      </c>
      <c r="C363" s="1">
        <v>66516391.79999999</v>
      </c>
    </row>
    <row r="364" spans="1:3" x14ac:dyDescent="0.25">
      <c r="A364" t="s">
        <v>121</v>
      </c>
      <c r="B364" t="s">
        <v>306</v>
      </c>
      <c r="C364" s="1">
        <v>67605913.85999994</v>
      </c>
    </row>
    <row r="365" spans="1:3" x14ac:dyDescent="0.25">
      <c r="A365" t="s">
        <v>121</v>
      </c>
      <c r="B365" t="s">
        <v>261</v>
      </c>
      <c r="C365" s="1">
        <v>71265436.460000008</v>
      </c>
    </row>
    <row r="366" spans="1:3" x14ac:dyDescent="0.25">
      <c r="A366" t="s">
        <v>121</v>
      </c>
      <c r="B366" t="s">
        <v>307</v>
      </c>
      <c r="C366" s="1">
        <v>71811258.779999971</v>
      </c>
    </row>
    <row r="367" spans="1:3" x14ac:dyDescent="0.25">
      <c r="A367" t="s">
        <v>121</v>
      </c>
      <c r="B367" t="s">
        <v>179</v>
      </c>
      <c r="C367" s="1">
        <v>75018538.650000021</v>
      </c>
    </row>
    <row r="368" spans="1:3" x14ac:dyDescent="0.25">
      <c r="A368" t="s">
        <v>121</v>
      </c>
      <c r="B368" t="s">
        <v>181</v>
      </c>
      <c r="C368" s="1">
        <v>76337839.859999895</v>
      </c>
    </row>
    <row r="369" spans="1:3" x14ac:dyDescent="0.25">
      <c r="A369" t="s">
        <v>121</v>
      </c>
      <c r="B369" t="s">
        <v>183</v>
      </c>
      <c r="C369" s="1">
        <v>78126431.909999996</v>
      </c>
    </row>
    <row r="370" spans="1:3" x14ac:dyDescent="0.25">
      <c r="A370" t="s">
        <v>121</v>
      </c>
      <c r="B370" t="s">
        <v>344</v>
      </c>
      <c r="C370" s="1">
        <v>79970573.000000045</v>
      </c>
    </row>
    <row r="371" spans="1:3" x14ac:dyDescent="0.25">
      <c r="A371" t="s">
        <v>121</v>
      </c>
      <c r="B371" t="s">
        <v>174</v>
      </c>
      <c r="C371" s="1">
        <v>90006168.679999903</v>
      </c>
    </row>
    <row r="372" spans="1:3" x14ac:dyDescent="0.25">
      <c r="A372" t="s">
        <v>121</v>
      </c>
      <c r="B372" t="s">
        <v>329</v>
      </c>
      <c r="C372" s="1">
        <v>92366390.150000006</v>
      </c>
    </row>
    <row r="373" spans="1:3" x14ac:dyDescent="0.25">
      <c r="A373" t="s">
        <v>121</v>
      </c>
      <c r="B373" t="s">
        <v>343</v>
      </c>
      <c r="C373" s="1">
        <v>100509321.92000003</v>
      </c>
    </row>
    <row r="374" spans="1:3" x14ac:dyDescent="0.25">
      <c r="A374" t="s">
        <v>121</v>
      </c>
      <c r="B374" t="s">
        <v>175</v>
      </c>
      <c r="C374" s="1">
        <v>102280415.6400001</v>
      </c>
    </row>
    <row r="375" spans="1:3" x14ac:dyDescent="0.25">
      <c r="A375" t="s">
        <v>121</v>
      </c>
      <c r="B375" t="s">
        <v>184</v>
      </c>
      <c r="C375" s="1">
        <v>102301601.33999999</v>
      </c>
    </row>
    <row r="376" spans="1:3" x14ac:dyDescent="0.25">
      <c r="A376" t="s">
        <v>121</v>
      </c>
      <c r="B376" t="s">
        <v>347</v>
      </c>
      <c r="C376" s="1">
        <v>110396580.66999996</v>
      </c>
    </row>
    <row r="377" spans="1:3" x14ac:dyDescent="0.25">
      <c r="A377" t="s">
        <v>121</v>
      </c>
      <c r="B377" t="s">
        <v>122</v>
      </c>
      <c r="C377" s="1">
        <v>112543773.33999997</v>
      </c>
    </row>
    <row r="378" spans="1:3" x14ac:dyDescent="0.25">
      <c r="A378" t="s">
        <v>121</v>
      </c>
      <c r="B378" t="s">
        <v>146</v>
      </c>
      <c r="C378" s="1">
        <v>112670729.78000009</v>
      </c>
    </row>
    <row r="379" spans="1:3" x14ac:dyDescent="0.25">
      <c r="A379" t="s">
        <v>121</v>
      </c>
      <c r="B379" t="s">
        <v>128</v>
      </c>
      <c r="C379" s="1">
        <v>122296418.96000002</v>
      </c>
    </row>
    <row r="380" spans="1:3" x14ac:dyDescent="0.25">
      <c r="A380" t="s">
        <v>121</v>
      </c>
      <c r="B380" t="s">
        <v>340</v>
      </c>
      <c r="C380" s="1">
        <v>123359564.07000001</v>
      </c>
    </row>
    <row r="381" spans="1:3" x14ac:dyDescent="0.25">
      <c r="A381" t="s">
        <v>121</v>
      </c>
      <c r="B381" t="s">
        <v>293</v>
      </c>
      <c r="C381" s="1">
        <v>140712088.30999991</v>
      </c>
    </row>
    <row r="382" spans="1:3" x14ac:dyDescent="0.25">
      <c r="A382" t="s">
        <v>121</v>
      </c>
      <c r="B382" t="s">
        <v>171</v>
      </c>
      <c r="C382" s="1">
        <v>230202768.57999972</v>
      </c>
    </row>
    <row r="383" spans="1:3" x14ac:dyDescent="0.25">
      <c r="A383" t="s">
        <v>121</v>
      </c>
      <c r="B383" t="s">
        <v>168</v>
      </c>
      <c r="C383" s="1">
        <v>446916439.94999939</v>
      </c>
    </row>
    <row r="384" spans="1:3" x14ac:dyDescent="0.25">
      <c r="A384" t="s">
        <v>121</v>
      </c>
      <c r="B384" t="s">
        <v>130</v>
      </c>
      <c r="C384" s="1">
        <v>0</v>
      </c>
    </row>
    <row r="385" spans="1:3" x14ac:dyDescent="0.25">
      <c r="A385" t="s">
        <v>121</v>
      </c>
      <c r="B385" t="s">
        <v>131</v>
      </c>
      <c r="C385" s="1">
        <v>0</v>
      </c>
    </row>
    <row r="386" spans="1:3" x14ac:dyDescent="0.25">
      <c r="A386" t="s">
        <v>121</v>
      </c>
      <c r="B386" t="s">
        <v>132</v>
      </c>
      <c r="C386" s="1">
        <v>0</v>
      </c>
    </row>
    <row r="387" spans="1:3" x14ac:dyDescent="0.25">
      <c r="A387" t="s">
        <v>121</v>
      </c>
      <c r="B387" t="s">
        <v>133</v>
      </c>
      <c r="C387" s="1">
        <v>0</v>
      </c>
    </row>
    <row r="388" spans="1:3" x14ac:dyDescent="0.25">
      <c r="A388" t="s">
        <v>121</v>
      </c>
      <c r="B388" t="s">
        <v>134</v>
      </c>
      <c r="C388" s="1">
        <v>0</v>
      </c>
    </row>
    <row r="389" spans="1:3" x14ac:dyDescent="0.25">
      <c r="A389" t="s">
        <v>121</v>
      </c>
      <c r="B389" t="s">
        <v>158</v>
      </c>
      <c r="C389" s="1">
        <v>0</v>
      </c>
    </row>
    <row r="390" spans="1:3" x14ac:dyDescent="0.25">
      <c r="A390" t="s">
        <v>121</v>
      </c>
      <c r="B390" t="s">
        <v>186</v>
      </c>
      <c r="C390" s="1">
        <v>0</v>
      </c>
    </row>
    <row r="391" spans="1:3" x14ac:dyDescent="0.25">
      <c r="A391" t="s">
        <v>121</v>
      </c>
      <c r="B391" t="s">
        <v>199</v>
      </c>
      <c r="C391" s="1">
        <v>0</v>
      </c>
    </row>
    <row r="392" spans="1:3" x14ac:dyDescent="0.25">
      <c r="A392" t="s">
        <v>121</v>
      </c>
      <c r="B392" t="s">
        <v>200</v>
      </c>
      <c r="C392" s="1">
        <v>0</v>
      </c>
    </row>
    <row r="393" spans="1:3" x14ac:dyDescent="0.25">
      <c r="A393" t="s">
        <v>121</v>
      </c>
      <c r="B393" t="s">
        <v>216</v>
      </c>
      <c r="C393" s="1">
        <v>0</v>
      </c>
    </row>
    <row r="394" spans="1:3" x14ac:dyDescent="0.25">
      <c r="A394" t="s">
        <v>121</v>
      </c>
      <c r="B394" t="s">
        <v>240</v>
      </c>
      <c r="C394" s="1">
        <v>0</v>
      </c>
    </row>
    <row r="395" spans="1:3" x14ac:dyDescent="0.25">
      <c r="A395" t="s">
        <v>121</v>
      </c>
      <c r="B395" t="s">
        <v>241</v>
      </c>
      <c r="C395" s="1">
        <v>0</v>
      </c>
    </row>
    <row r="396" spans="1:3" x14ac:dyDescent="0.25">
      <c r="A396" t="s">
        <v>121</v>
      </c>
      <c r="B396" t="s">
        <v>242</v>
      </c>
      <c r="C396" s="1">
        <v>0</v>
      </c>
    </row>
    <row r="397" spans="1:3" x14ac:dyDescent="0.25">
      <c r="A397" t="s">
        <v>121</v>
      </c>
      <c r="B397" t="s">
        <v>246</v>
      </c>
      <c r="C397" s="1">
        <v>0</v>
      </c>
    </row>
    <row r="398" spans="1:3" x14ac:dyDescent="0.25">
      <c r="A398" t="s">
        <v>121</v>
      </c>
      <c r="B398" t="s">
        <v>255</v>
      </c>
      <c r="C398" s="1">
        <v>0</v>
      </c>
    </row>
    <row r="399" spans="1:3" x14ac:dyDescent="0.25">
      <c r="A399" t="s">
        <v>121</v>
      </c>
      <c r="B399" t="s">
        <v>256</v>
      </c>
      <c r="C399" s="1">
        <v>0</v>
      </c>
    </row>
    <row r="400" spans="1:3" x14ac:dyDescent="0.25">
      <c r="A400" t="s">
        <v>121</v>
      </c>
      <c r="B400" t="s">
        <v>257</v>
      </c>
      <c r="C400" s="1">
        <v>0</v>
      </c>
    </row>
    <row r="401" spans="1:3" x14ac:dyDescent="0.25">
      <c r="A401" t="s">
        <v>121</v>
      </c>
      <c r="B401" t="s">
        <v>262</v>
      </c>
      <c r="C401" s="1">
        <v>0</v>
      </c>
    </row>
    <row r="402" spans="1:3" x14ac:dyDescent="0.25">
      <c r="A402" t="s">
        <v>121</v>
      </c>
      <c r="B402" t="s">
        <v>263</v>
      </c>
      <c r="C402" s="1">
        <v>0</v>
      </c>
    </row>
    <row r="403" spans="1:3" x14ac:dyDescent="0.25">
      <c r="A403" t="s">
        <v>121</v>
      </c>
      <c r="B403" t="s">
        <v>266</v>
      </c>
      <c r="C403" s="1">
        <v>0</v>
      </c>
    </row>
    <row r="404" spans="1:3" x14ac:dyDescent="0.25">
      <c r="A404" t="s">
        <v>121</v>
      </c>
      <c r="B404" t="s">
        <v>267</v>
      </c>
      <c r="C404" s="1">
        <v>0</v>
      </c>
    </row>
    <row r="405" spans="1:3" x14ac:dyDescent="0.25">
      <c r="A405" t="s">
        <v>121</v>
      </c>
      <c r="B405" t="s">
        <v>268</v>
      </c>
      <c r="C405" s="1">
        <v>0</v>
      </c>
    </row>
    <row r="406" spans="1:3" x14ac:dyDescent="0.25">
      <c r="A406" t="s">
        <v>121</v>
      </c>
      <c r="B406" t="s">
        <v>269</v>
      </c>
      <c r="C406" s="1">
        <v>0</v>
      </c>
    </row>
    <row r="407" spans="1:3" x14ac:dyDescent="0.25">
      <c r="A407" t="s">
        <v>121</v>
      </c>
      <c r="B407" t="s">
        <v>270</v>
      </c>
      <c r="C407" s="1">
        <v>0</v>
      </c>
    </row>
    <row r="408" spans="1:3" x14ac:dyDescent="0.25">
      <c r="A408" t="s">
        <v>121</v>
      </c>
      <c r="B408" t="s">
        <v>271</v>
      </c>
      <c r="C408" s="1">
        <v>0</v>
      </c>
    </row>
    <row r="409" spans="1:3" x14ac:dyDescent="0.25">
      <c r="A409" t="s">
        <v>121</v>
      </c>
      <c r="B409" t="s">
        <v>272</v>
      </c>
      <c r="C409" s="1">
        <v>0</v>
      </c>
    </row>
    <row r="410" spans="1:3" x14ac:dyDescent="0.25">
      <c r="A410" t="s">
        <v>121</v>
      </c>
      <c r="B410" t="s">
        <v>273</v>
      </c>
      <c r="C410" s="1">
        <v>0</v>
      </c>
    </row>
    <row r="411" spans="1:3" x14ac:dyDescent="0.25">
      <c r="A411" t="s">
        <v>121</v>
      </c>
      <c r="B411" t="s">
        <v>274</v>
      </c>
      <c r="C411" s="1">
        <v>0</v>
      </c>
    </row>
    <row r="412" spans="1:3" x14ac:dyDescent="0.25">
      <c r="A412" t="s">
        <v>121</v>
      </c>
      <c r="B412" t="s">
        <v>275</v>
      </c>
      <c r="C412" s="1">
        <v>0</v>
      </c>
    </row>
    <row r="413" spans="1:3" x14ac:dyDescent="0.25">
      <c r="A413" t="s">
        <v>121</v>
      </c>
      <c r="B413" t="s">
        <v>276</v>
      </c>
      <c r="C413" s="1">
        <v>0</v>
      </c>
    </row>
    <row r="414" spans="1:3" x14ac:dyDescent="0.25">
      <c r="A414" t="s">
        <v>121</v>
      </c>
      <c r="B414" t="s">
        <v>314</v>
      </c>
      <c r="C414" s="1">
        <v>0</v>
      </c>
    </row>
    <row r="415" spans="1:3" x14ac:dyDescent="0.25">
      <c r="A415" t="s">
        <v>121</v>
      </c>
      <c r="B415" t="s">
        <v>324</v>
      </c>
      <c r="C415" s="1">
        <v>0</v>
      </c>
    </row>
    <row r="416" spans="1:3" x14ac:dyDescent="0.25">
      <c r="A416" t="s">
        <v>121</v>
      </c>
      <c r="B416" t="s">
        <v>325</v>
      </c>
      <c r="C416" s="1">
        <v>0</v>
      </c>
    </row>
    <row r="417" spans="1:3" x14ac:dyDescent="0.25">
      <c r="A417" t="s">
        <v>121</v>
      </c>
      <c r="B417" t="s">
        <v>326</v>
      </c>
      <c r="C417" s="1">
        <v>0</v>
      </c>
    </row>
    <row r="418" spans="1:3" x14ac:dyDescent="0.25">
      <c r="A418" t="s">
        <v>121</v>
      </c>
      <c r="B418" t="s">
        <v>327</v>
      </c>
      <c r="C418" s="1">
        <v>0</v>
      </c>
    </row>
    <row r="419" spans="1:3" x14ac:dyDescent="0.25">
      <c r="A419" t="s">
        <v>121</v>
      </c>
      <c r="B419" t="s">
        <v>328</v>
      </c>
      <c r="C419" s="1">
        <v>0</v>
      </c>
    </row>
    <row r="420" spans="1:3" x14ac:dyDescent="0.25">
      <c r="A420" t="s">
        <v>121</v>
      </c>
      <c r="B420" t="s">
        <v>332</v>
      </c>
      <c r="C420" s="1">
        <v>0</v>
      </c>
    </row>
    <row r="421" spans="1:3" x14ac:dyDescent="0.25">
      <c r="A421" t="s">
        <v>121</v>
      </c>
      <c r="B421" t="s">
        <v>333</v>
      </c>
      <c r="C421" s="1">
        <v>0</v>
      </c>
    </row>
    <row r="422" spans="1:3" x14ac:dyDescent="0.25">
      <c r="A422" t="s">
        <v>121</v>
      </c>
      <c r="B422" t="s">
        <v>334</v>
      </c>
      <c r="C422" s="1">
        <v>0</v>
      </c>
    </row>
    <row r="423" spans="1:3" x14ac:dyDescent="0.25">
      <c r="A423" t="s">
        <v>121</v>
      </c>
      <c r="B423" t="s">
        <v>335</v>
      </c>
      <c r="C423" s="1">
        <v>0</v>
      </c>
    </row>
    <row r="424" spans="1:3" x14ac:dyDescent="0.25">
      <c r="A424" t="s">
        <v>121</v>
      </c>
      <c r="B424" t="s">
        <v>336</v>
      </c>
      <c r="C424" s="1">
        <v>0</v>
      </c>
    </row>
    <row r="425" spans="1:3" x14ac:dyDescent="0.25">
      <c r="A425" t="s">
        <v>121</v>
      </c>
      <c r="B425" t="s">
        <v>337</v>
      </c>
      <c r="C425" s="1">
        <v>0</v>
      </c>
    </row>
    <row r="426" spans="1:3" x14ac:dyDescent="0.25">
      <c r="A426" t="s">
        <v>121</v>
      </c>
      <c r="B426" t="s">
        <v>362</v>
      </c>
      <c r="C426" s="1">
        <v>0</v>
      </c>
    </row>
    <row r="427" spans="1:3" x14ac:dyDescent="0.25">
      <c r="A427" t="s">
        <v>121</v>
      </c>
      <c r="B427" t="s">
        <v>369</v>
      </c>
      <c r="C427" s="1">
        <v>0</v>
      </c>
    </row>
    <row r="428" spans="1:3" x14ac:dyDescent="0.25">
      <c r="A428" t="s">
        <v>121</v>
      </c>
      <c r="B428" t="s">
        <v>380</v>
      </c>
      <c r="C428" s="1">
        <v>0</v>
      </c>
    </row>
    <row r="429" spans="1:3" x14ac:dyDescent="0.25">
      <c r="A429" t="s">
        <v>121</v>
      </c>
      <c r="B429" t="s">
        <v>381</v>
      </c>
      <c r="C429" s="1">
        <v>0</v>
      </c>
    </row>
    <row r="430" spans="1:3" x14ac:dyDescent="0.25">
      <c r="A430" t="s">
        <v>121</v>
      </c>
      <c r="B430" t="s">
        <v>382</v>
      </c>
      <c r="C430" s="1">
        <v>0</v>
      </c>
    </row>
    <row r="431" spans="1:3" x14ac:dyDescent="0.25">
      <c r="A431" t="s">
        <v>121</v>
      </c>
      <c r="B431" t="s">
        <v>383</v>
      </c>
      <c r="C431" s="1">
        <v>0</v>
      </c>
    </row>
    <row r="432" spans="1:3" x14ac:dyDescent="0.25">
      <c r="A432" t="s">
        <v>121</v>
      </c>
      <c r="B432" t="s">
        <v>384</v>
      </c>
      <c r="C432" s="1">
        <v>0</v>
      </c>
    </row>
    <row r="433" spans="1:3" x14ac:dyDescent="0.25">
      <c r="A433" t="s">
        <v>121</v>
      </c>
      <c r="B433" t="s">
        <v>385</v>
      </c>
      <c r="C433" s="1">
        <v>0</v>
      </c>
    </row>
    <row r="434" spans="1:3" x14ac:dyDescent="0.25">
      <c r="A434" t="s">
        <v>121</v>
      </c>
      <c r="B434" t="s">
        <v>386</v>
      </c>
      <c r="C434" s="1">
        <v>0</v>
      </c>
    </row>
    <row r="435" spans="1:3" x14ac:dyDescent="0.25">
      <c r="A435" t="s">
        <v>121</v>
      </c>
      <c r="B435" t="s">
        <v>387</v>
      </c>
      <c r="C435" s="1">
        <v>0</v>
      </c>
    </row>
    <row r="436" spans="1:3" x14ac:dyDescent="0.25">
      <c r="A436" t="s">
        <v>121</v>
      </c>
      <c r="B436" t="s">
        <v>388</v>
      </c>
      <c r="C436" s="1">
        <v>0</v>
      </c>
    </row>
    <row r="437" spans="1:3" x14ac:dyDescent="0.25">
      <c r="A437" t="s">
        <v>121</v>
      </c>
      <c r="B437" t="s">
        <v>389</v>
      </c>
      <c r="C437" s="1">
        <v>0</v>
      </c>
    </row>
    <row r="438" spans="1:3" x14ac:dyDescent="0.25">
      <c r="A438" t="s">
        <v>121</v>
      </c>
      <c r="B438" t="s">
        <v>390</v>
      </c>
      <c r="C438" s="1">
        <v>0</v>
      </c>
    </row>
    <row r="439" spans="1:3" x14ac:dyDescent="0.25">
      <c r="A439" t="s">
        <v>121</v>
      </c>
      <c r="B439" t="s">
        <v>391</v>
      </c>
      <c r="C439" s="1">
        <v>0</v>
      </c>
    </row>
    <row r="440" spans="1:3" x14ac:dyDescent="0.25">
      <c r="A440" t="s">
        <v>121</v>
      </c>
      <c r="B440" t="s">
        <v>395</v>
      </c>
      <c r="C440" s="1">
        <v>0</v>
      </c>
    </row>
    <row r="441" spans="1:3" x14ac:dyDescent="0.25">
      <c r="A441" t="s">
        <v>121</v>
      </c>
      <c r="B441" t="s">
        <v>407</v>
      </c>
      <c r="C441" s="1">
        <v>0</v>
      </c>
    </row>
    <row r="442" spans="1:3" x14ac:dyDescent="0.25">
      <c r="A442" t="s">
        <v>121</v>
      </c>
      <c r="B442" t="s">
        <v>411</v>
      </c>
      <c r="C442" s="1">
        <v>0</v>
      </c>
    </row>
    <row r="443" spans="1:3" x14ac:dyDescent="0.25">
      <c r="A443" t="s">
        <v>121</v>
      </c>
      <c r="B443" t="s">
        <v>441</v>
      </c>
      <c r="C443" s="1">
        <v>0</v>
      </c>
    </row>
    <row r="444" spans="1:3" x14ac:dyDescent="0.25">
      <c r="A444" t="s">
        <v>121</v>
      </c>
      <c r="B444" t="s">
        <v>446</v>
      </c>
      <c r="C444" s="1">
        <v>0</v>
      </c>
    </row>
    <row r="445" spans="1:3" x14ac:dyDescent="0.25">
      <c r="A445" t="s">
        <v>121</v>
      </c>
      <c r="B445" t="s">
        <v>449</v>
      </c>
      <c r="C445" s="1">
        <v>0</v>
      </c>
    </row>
    <row r="446" spans="1:3" x14ac:dyDescent="0.25">
      <c r="A446" t="s">
        <v>450</v>
      </c>
      <c r="B446" t="s">
        <v>612</v>
      </c>
      <c r="C446" s="1">
        <v>0</v>
      </c>
    </row>
    <row r="447" spans="1:3" x14ac:dyDescent="0.25">
      <c r="A447" t="s">
        <v>450</v>
      </c>
      <c r="B447" t="s">
        <v>624</v>
      </c>
      <c r="C447" s="1">
        <v>5000</v>
      </c>
    </row>
    <row r="448" spans="1:3" x14ac:dyDescent="0.25">
      <c r="A448" t="s">
        <v>450</v>
      </c>
      <c r="B448" t="s">
        <v>454</v>
      </c>
      <c r="C448" s="1">
        <v>9154.5400000000009</v>
      </c>
    </row>
    <row r="449" spans="1:3" x14ac:dyDescent="0.25">
      <c r="A449" t="s">
        <v>450</v>
      </c>
      <c r="B449" t="s">
        <v>614</v>
      </c>
      <c r="C449" s="1">
        <v>13636.36</v>
      </c>
    </row>
    <row r="450" spans="1:3" x14ac:dyDescent="0.25">
      <c r="A450" t="s">
        <v>450</v>
      </c>
      <c r="B450" t="s">
        <v>623</v>
      </c>
      <c r="C450" s="1">
        <v>14363.64</v>
      </c>
    </row>
    <row r="451" spans="1:3" x14ac:dyDescent="0.25">
      <c r="A451" t="s">
        <v>450</v>
      </c>
      <c r="B451" t="s">
        <v>569</v>
      </c>
      <c r="C451" s="1">
        <v>17927.28</v>
      </c>
    </row>
    <row r="452" spans="1:3" x14ac:dyDescent="0.25">
      <c r="A452" t="s">
        <v>450</v>
      </c>
      <c r="B452" t="s">
        <v>552</v>
      </c>
      <c r="C452" s="1">
        <v>32090.91</v>
      </c>
    </row>
    <row r="453" spans="1:3" x14ac:dyDescent="0.25">
      <c r="A453" t="s">
        <v>450</v>
      </c>
      <c r="B453" t="s">
        <v>456</v>
      </c>
      <c r="C453" s="1">
        <v>44090.91</v>
      </c>
    </row>
    <row r="454" spans="1:3" x14ac:dyDescent="0.25">
      <c r="A454" t="s">
        <v>450</v>
      </c>
      <c r="B454" t="s">
        <v>598</v>
      </c>
      <c r="C454" s="1">
        <v>50909.1</v>
      </c>
    </row>
    <row r="455" spans="1:3" x14ac:dyDescent="0.25">
      <c r="A455" t="s">
        <v>450</v>
      </c>
      <c r="B455" t="s">
        <v>589</v>
      </c>
      <c r="C455" s="1">
        <v>60545.47</v>
      </c>
    </row>
    <row r="456" spans="1:3" x14ac:dyDescent="0.25">
      <c r="A456" t="s">
        <v>450</v>
      </c>
      <c r="B456" t="s">
        <v>555</v>
      </c>
      <c r="C456" s="1">
        <v>62045.45</v>
      </c>
    </row>
    <row r="457" spans="1:3" x14ac:dyDescent="0.25">
      <c r="A457" t="s">
        <v>450</v>
      </c>
      <c r="B457" t="s">
        <v>547</v>
      </c>
      <c r="C457" s="1">
        <v>85100</v>
      </c>
    </row>
    <row r="458" spans="1:3" x14ac:dyDescent="0.25">
      <c r="A458" t="s">
        <v>450</v>
      </c>
      <c r="B458" t="s">
        <v>553</v>
      </c>
      <c r="C458" s="1">
        <v>96681.81</v>
      </c>
    </row>
    <row r="459" spans="1:3" x14ac:dyDescent="0.25">
      <c r="A459" t="s">
        <v>450</v>
      </c>
      <c r="B459" t="s">
        <v>608</v>
      </c>
      <c r="C459" s="1">
        <v>97109.1</v>
      </c>
    </row>
    <row r="460" spans="1:3" x14ac:dyDescent="0.25">
      <c r="A460" t="s">
        <v>450</v>
      </c>
      <c r="B460" t="s">
        <v>638</v>
      </c>
      <c r="C460" s="1">
        <v>98000.07</v>
      </c>
    </row>
    <row r="461" spans="1:3" x14ac:dyDescent="0.25">
      <c r="A461" t="s">
        <v>450</v>
      </c>
      <c r="B461" t="s">
        <v>545</v>
      </c>
      <c r="C461" s="1">
        <v>126775.49</v>
      </c>
    </row>
    <row r="462" spans="1:3" x14ac:dyDescent="0.25">
      <c r="A462" t="s">
        <v>450</v>
      </c>
      <c r="B462" t="s">
        <v>621</v>
      </c>
      <c r="C462" s="1">
        <v>154680.87999999998</v>
      </c>
    </row>
    <row r="463" spans="1:3" x14ac:dyDescent="0.25">
      <c r="A463" t="s">
        <v>450</v>
      </c>
      <c r="B463" t="s">
        <v>542</v>
      </c>
      <c r="C463" s="1">
        <v>177069.53</v>
      </c>
    </row>
    <row r="464" spans="1:3" x14ac:dyDescent="0.25">
      <c r="A464" t="s">
        <v>450</v>
      </c>
      <c r="B464" t="s">
        <v>593</v>
      </c>
      <c r="C464" s="1">
        <v>236091.01000000004</v>
      </c>
    </row>
    <row r="465" spans="1:3" x14ac:dyDescent="0.25">
      <c r="A465" t="s">
        <v>450</v>
      </c>
      <c r="B465" t="s">
        <v>554</v>
      </c>
      <c r="C465" s="1">
        <v>241790.89999999997</v>
      </c>
    </row>
    <row r="466" spans="1:3" x14ac:dyDescent="0.25">
      <c r="A466" t="s">
        <v>450</v>
      </c>
      <c r="B466" t="s">
        <v>619</v>
      </c>
      <c r="C466" s="1">
        <v>265718.20999999996</v>
      </c>
    </row>
    <row r="467" spans="1:3" x14ac:dyDescent="0.25">
      <c r="A467" t="s">
        <v>450</v>
      </c>
      <c r="B467" t="s">
        <v>473</v>
      </c>
      <c r="C467" s="1">
        <v>314390.95</v>
      </c>
    </row>
    <row r="468" spans="1:3" x14ac:dyDescent="0.25">
      <c r="A468" t="s">
        <v>450</v>
      </c>
      <c r="B468" t="s">
        <v>595</v>
      </c>
      <c r="C468" s="1">
        <v>321399.89999999997</v>
      </c>
    </row>
    <row r="469" spans="1:3" x14ac:dyDescent="0.25">
      <c r="A469" t="s">
        <v>450</v>
      </c>
      <c r="B469" t="s">
        <v>620</v>
      </c>
      <c r="C469" s="1">
        <v>397345.71999999991</v>
      </c>
    </row>
    <row r="470" spans="1:3" x14ac:dyDescent="0.25">
      <c r="A470" t="s">
        <v>450</v>
      </c>
      <c r="B470" t="s">
        <v>541</v>
      </c>
      <c r="C470" s="1">
        <v>408550.94000000006</v>
      </c>
    </row>
    <row r="471" spans="1:3" x14ac:dyDescent="0.25">
      <c r="A471" t="s">
        <v>450</v>
      </c>
      <c r="B471" t="s">
        <v>538</v>
      </c>
      <c r="C471" s="1">
        <v>418064.37000000011</v>
      </c>
    </row>
    <row r="472" spans="1:3" x14ac:dyDescent="0.25">
      <c r="A472" t="s">
        <v>450</v>
      </c>
      <c r="B472" t="s">
        <v>536</v>
      </c>
      <c r="C472" s="1">
        <v>446821.82</v>
      </c>
    </row>
    <row r="473" spans="1:3" x14ac:dyDescent="0.25">
      <c r="A473" t="s">
        <v>450</v>
      </c>
      <c r="B473" t="s">
        <v>509</v>
      </c>
      <c r="C473" s="1">
        <v>534199.08000000007</v>
      </c>
    </row>
    <row r="474" spans="1:3" x14ac:dyDescent="0.25">
      <c r="A474" t="s">
        <v>450</v>
      </c>
      <c r="B474" t="s">
        <v>628</v>
      </c>
      <c r="C474" s="1">
        <v>559710.82000000007</v>
      </c>
    </row>
    <row r="475" spans="1:3" x14ac:dyDescent="0.25">
      <c r="A475" t="s">
        <v>450</v>
      </c>
      <c r="B475" t="s">
        <v>629</v>
      </c>
      <c r="C475" s="1">
        <v>615575.3899999999</v>
      </c>
    </row>
    <row r="476" spans="1:3" x14ac:dyDescent="0.25">
      <c r="A476" t="s">
        <v>450</v>
      </c>
      <c r="B476" t="s">
        <v>594</v>
      </c>
      <c r="C476" s="1">
        <v>621200.02000000014</v>
      </c>
    </row>
    <row r="477" spans="1:3" x14ac:dyDescent="0.25">
      <c r="A477" t="s">
        <v>450</v>
      </c>
      <c r="B477" t="s">
        <v>497</v>
      </c>
      <c r="C477" s="1">
        <v>710287.25000000012</v>
      </c>
    </row>
    <row r="478" spans="1:3" x14ac:dyDescent="0.25">
      <c r="A478" t="s">
        <v>450</v>
      </c>
      <c r="B478" t="s">
        <v>618</v>
      </c>
      <c r="C478" s="1">
        <v>782946.39000000025</v>
      </c>
    </row>
    <row r="479" spans="1:3" x14ac:dyDescent="0.25">
      <c r="A479" t="s">
        <v>450</v>
      </c>
      <c r="B479" t="s">
        <v>627</v>
      </c>
      <c r="C479" s="1">
        <v>928450.29000000015</v>
      </c>
    </row>
    <row r="480" spans="1:3" x14ac:dyDescent="0.25">
      <c r="A480" t="s">
        <v>450</v>
      </c>
      <c r="B480" t="s">
        <v>570</v>
      </c>
      <c r="C480" s="1">
        <v>947962.61000000022</v>
      </c>
    </row>
    <row r="481" spans="1:3" x14ac:dyDescent="0.25">
      <c r="A481" t="s">
        <v>450</v>
      </c>
      <c r="B481" t="s">
        <v>616</v>
      </c>
      <c r="C481" s="1">
        <v>1009337.8900000001</v>
      </c>
    </row>
    <row r="482" spans="1:3" x14ac:dyDescent="0.25">
      <c r="A482" t="s">
        <v>450</v>
      </c>
      <c r="B482" t="s">
        <v>597</v>
      </c>
      <c r="C482" s="1">
        <v>1118181.82</v>
      </c>
    </row>
    <row r="483" spans="1:3" x14ac:dyDescent="0.25">
      <c r="A483" t="s">
        <v>450</v>
      </c>
      <c r="B483" t="s">
        <v>573</v>
      </c>
      <c r="C483" s="1">
        <v>1124052.6300000001</v>
      </c>
    </row>
    <row r="484" spans="1:3" x14ac:dyDescent="0.25">
      <c r="A484" t="s">
        <v>450</v>
      </c>
      <c r="B484" t="s">
        <v>574</v>
      </c>
      <c r="C484" s="1">
        <v>1135354.5500000003</v>
      </c>
    </row>
    <row r="485" spans="1:3" x14ac:dyDescent="0.25">
      <c r="A485" t="s">
        <v>450</v>
      </c>
      <c r="B485" t="s">
        <v>539</v>
      </c>
      <c r="C485" s="1">
        <v>1214289.0899999999</v>
      </c>
    </row>
    <row r="486" spans="1:3" x14ac:dyDescent="0.25">
      <c r="A486" t="s">
        <v>450</v>
      </c>
      <c r="B486" t="s">
        <v>481</v>
      </c>
      <c r="C486" s="1">
        <v>1223982.56</v>
      </c>
    </row>
    <row r="487" spans="1:3" x14ac:dyDescent="0.25">
      <c r="A487" t="s">
        <v>450</v>
      </c>
      <c r="B487" t="s">
        <v>566</v>
      </c>
      <c r="C487" s="1">
        <v>1238799.3399999996</v>
      </c>
    </row>
    <row r="488" spans="1:3" x14ac:dyDescent="0.25">
      <c r="A488" t="s">
        <v>450</v>
      </c>
      <c r="B488" t="s">
        <v>472</v>
      </c>
      <c r="C488" s="1">
        <v>1263545.5400000003</v>
      </c>
    </row>
    <row r="489" spans="1:3" x14ac:dyDescent="0.25">
      <c r="A489" t="s">
        <v>450</v>
      </c>
      <c r="B489" t="s">
        <v>517</v>
      </c>
      <c r="C489" s="1">
        <v>1272922.1699999997</v>
      </c>
    </row>
    <row r="490" spans="1:3" x14ac:dyDescent="0.25">
      <c r="A490" t="s">
        <v>450</v>
      </c>
      <c r="B490" t="s">
        <v>575</v>
      </c>
      <c r="C490" s="1">
        <v>1420925.5200000005</v>
      </c>
    </row>
    <row r="491" spans="1:3" x14ac:dyDescent="0.25">
      <c r="A491" t="s">
        <v>450</v>
      </c>
      <c r="B491" t="s">
        <v>507</v>
      </c>
      <c r="C491" s="1">
        <v>1423552.77</v>
      </c>
    </row>
    <row r="492" spans="1:3" x14ac:dyDescent="0.25">
      <c r="A492" t="s">
        <v>450</v>
      </c>
      <c r="B492" t="s">
        <v>524</v>
      </c>
      <c r="C492" s="1">
        <v>1485733.89</v>
      </c>
    </row>
    <row r="493" spans="1:3" x14ac:dyDescent="0.25">
      <c r="A493" t="s">
        <v>450</v>
      </c>
      <c r="B493" t="s">
        <v>622</v>
      </c>
      <c r="C493" s="1">
        <v>1491259.5599999998</v>
      </c>
    </row>
    <row r="494" spans="1:3" x14ac:dyDescent="0.25">
      <c r="A494" t="s">
        <v>450</v>
      </c>
      <c r="B494" t="s">
        <v>512</v>
      </c>
      <c r="C494" s="1">
        <v>1545254.7199999997</v>
      </c>
    </row>
    <row r="495" spans="1:3" x14ac:dyDescent="0.25">
      <c r="A495" t="s">
        <v>450</v>
      </c>
      <c r="B495" t="s">
        <v>522</v>
      </c>
      <c r="C495" s="1">
        <v>1558879.6400000004</v>
      </c>
    </row>
    <row r="496" spans="1:3" x14ac:dyDescent="0.25">
      <c r="A496" t="s">
        <v>450</v>
      </c>
      <c r="B496" t="s">
        <v>546</v>
      </c>
      <c r="C496" s="1">
        <v>1635219.97</v>
      </c>
    </row>
    <row r="497" spans="1:3" x14ac:dyDescent="0.25">
      <c r="A497" t="s">
        <v>450</v>
      </c>
      <c r="B497" t="s">
        <v>453</v>
      </c>
      <c r="C497" s="1">
        <v>1653219.9300000002</v>
      </c>
    </row>
    <row r="498" spans="1:3" x14ac:dyDescent="0.25">
      <c r="A498" t="s">
        <v>450</v>
      </c>
      <c r="B498" t="s">
        <v>457</v>
      </c>
      <c r="C498" s="1">
        <v>1653236.4400000002</v>
      </c>
    </row>
    <row r="499" spans="1:3" x14ac:dyDescent="0.25">
      <c r="A499" t="s">
        <v>450</v>
      </c>
      <c r="B499" t="s">
        <v>592</v>
      </c>
      <c r="C499" s="1">
        <v>1666981.8800000001</v>
      </c>
    </row>
    <row r="500" spans="1:3" x14ac:dyDescent="0.25">
      <c r="A500" t="s">
        <v>450</v>
      </c>
      <c r="B500" t="s">
        <v>599</v>
      </c>
      <c r="C500" s="1">
        <v>1708181.7999999998</v>
      </c>
    </row>
    <row r="501" spans="1:3" x14ac:dyDescent="0.25">
      <c r="A501" t="s">
        <v>450</v>
      </c>
      <c r="B501" t="s">
        <v>466</v>
      </c>
      <c r="C501" s="1">
        <v>1752149.9600000004</v>
      </c>
    </row>
    <row r="502" spans="1:3" x14ac:dyDescent="0.25">
      <c r="A502" t="s">
        <v>450</v>
      </c>
      <c r="B502" t="s">
        <v>549</v>
      </c>
      <c r="C502" s="1">
        <v>1763092.6099999999</v>
      </c>
    </row>
    <row r="503" spans="1:3" x14ac:dyDescent="0.25">
      <c r="A503" t="s">
        <v>450</v>
      </c>
      <c r="B503" t="s">
        <v>525</v>
      </c>
      <c r="C503" s="1">
        <v>1792187.55</v>
      </c>
    </row>
    <row r="504" spans="1:3" x14ac:dyDescent="0.25">
      <c r="A504" t="s">
        <v>450</v>
      </c>
      <c r="B504" t="s">
        <v>606</v>
      </c>
      <c r="C504" s="1">
        <v>1800000</v>
      </c>
    </row>
    <row r="505" spans="1:3" x14ac:dyDescent="0.25">
      <c r="A505" t="s">
        <v>450</v>
      </c>
      <c r="B505" t="s">
        <v>508</v>
      </c>
      <c r="C505" s="1">
        <v>1814259.37</v>
      </c>
    </row>
    <row r="506" spans="1:3" x14ac:dyDescent="0.25">
      <c r="A506" t="s">
        <v>450</v>
      </c>
      <c r="B506" t="s">
        <v>625</v>
      </c>
      <c r="C506" s="1">
        <v>1849009.6099999989</v>
      </c>
    </row>
    <row r="507" spans="1:3" x14ac:dyDescent="0.25">
      <c r="A507" t="s">
        <v>450</v>
      </c>
      <c r="B507" t="s">
        <v>571</v>
      </c>
      <c r="C507" s="1">
        <v>1953652.0899999992</v>
      </c>
    </row>
    <row r="508" spans="1:3" x14ac:dyDescent="0.25">
      <c r="A508" t="s">
        <v>450</v>
      </c>
      <c r="B508" t="s">
        <v>513</v>
      </c>
      <c r="C508" s="1">
        <v>1969818.16</v>
      </c>
    </row>
    <row r="509" spans="1:3" x14ac:dyDescent="0.25">
      <c r="A509" t="s">
        <v>450</v>
      </c>
      <c r="B509" t="s">
        <v>499</v>
      </c>
      <c r="C509" s="1">
        <v>2075018.1800000004</v>
      </c>
    </row>
    <row r="510" spans="1:3" x14ac:dyDescent="0.25">
      <c r="A510" t="s">
        <v>450</v>
      </c>
      <c r="B510" t="s">
        <v>568</v>
      </c>
      <c r="C510" s="1">
        <v>2101277.8600000003</v>
      </c>
    </row>
    <row r="511" spans="1:3" x14ac:dyDescent="0.25">
      <c r="A511" t="s">
        <v>450</v>
      </c>
      <c r="B511" t="s">
        <v>636</v>
      </c>
      <c r="C511" s="1">
        <v>2222185.2999999998</v>
      </c>
    </row>
    <row r="512" spans="1:3" x14ac:dyDescent="0.25">
      <c r="A512" t="s">
        <v>450</v>
      </c>
      <c r="B512" t="s">
        <v>482</v>
      </c>
      <c r="C512" s="1">
        <v>2271363.6199999996</v>
      </c>
    </row>
    <row r="513" spans="1:3" x14ac:dyDescent="0.25">
      <c r="A513" t="s">
        <v>450</v>
      </c>
      <c r="B513" t="s">
        <v>591</v>
      </c>
      <c r="C513" s="1">
        <v>2376641.87</v>
      </c>
    </row>
    <row r="514" spans="1:3" x14ac:dyDescent="0.25">
      <c r="A514" t="s">
        <v>450</v>
      </c>
      <c r="B514" t="s">
        <v>613</v>
      </c>
      <c r="C514" s="1">
        <v>2449109.9799999995</v>
      </c>
    </row>
    <row r="515" spans="1:3" x14ac:dyDescent="0.25">
      <c r="A515" t="s">
        <v>450</v>
      </c>
      <c r="B515" t="s">
        <v>540</v>
      </c>
      <c r="C515" s="1">
        <v>2472638.4699999997</v>
      </c>
    </row>
    <row r="516" spans="1:3" x14ac:dyDescent="0.25">
      <c r="A516" t="s">
        <v>450</v>
      </c>
      <c r="B516" t="s">
        <v>615</v>
      </c>
      <c r="C516" s="1">
        <v>2477171.4500000002</v>
      </c>
    </row>
    <row r="517" spans="1:3" x14ac:dyDescent="0.25">
      <c r="A517" t="s">
        <v>450</v>
      </c>
      <c r="B517" t="s">
        <v>544</v>
      </c>
      <c r="C517" s="1">
        <v>2610561.89</v>
      </c>
    </row>
    <row r="518" spans="1:3" x14ac:dyDescent="0.25">
      <c r="A518" t="s">
        <v>450</v>
      </c>
      <c r="B518" t="s">
        <v>483</v>
      </c>
      <c r="C518" s="1">
        <v>2631473.0900000003</v>
      </c>
    </row>
    <row r="519" spans="1:3" x14ac:dyDescent="0.25">
      <c r="A519" t="s">
        <v>450</v>
      </c>
      <c r="B519" t="s">
        <v>548</v>
      </c>
      <c r="C519" s="1">
        <v>2681376.6199999992</v>
      </c>
    </row>
    <row r="520" spans="1:3" x14ac:dyDescent="0.25">
      <c r="A520" t="s">
        <v>450</v>
      </c>
      <c r="B520" t="s">
        <v>572</v>
      </c>
      <c r="C520" s="1">
        <v>2798633.29</v>
      </c>
    </row>
    <row r="521" spans="1:3" x14ac:dyDescent="0.25">
      <c r="A521" t="s">
        <v>450</v>
      </c>
      <c r="B521" t="s">
        <v>610</v>
      </c>
      <c r="C521" s="1">
        <v>3007006.3000000003</v>
      </c>
    </row>
    <row r="522" spans="1:3" x14ac:dyDescent="0.25">
      <c r="A522" t="s">
        <v>450</v>
      </c>
      <c r="B522" t="s">
        <v>500</v>
      </c>
      <c r="C522" s="1">
        <v>3059090.99</v>
      </c>
    </row>
    <row r="523" spans="1:3" x14ac:dyDescent="0.25">
      <c r="A523" t="s">
        <v>450</v>
      </c>
      <c r="B523" t="s">
        <v>511</v>
      </c>
      <c r="C523" s="1">
        <v>3183345.36</v>
      </c>
    </row>
    <row r="524" spans="1:3" x14ac:dyDescent="0.25">
      <c r="A524" t="s">
        <v>450</v>
      </c>
      <c r="B524" t="s">
        <v>498</v>
      </c>
      <c r="C524" s="1">
        <v>3233283.54</v>
      </c>
    </row>
    <row r="525" spans="1:3" x14ac:dyDescent="0.25">
      <c r="A525" t="s">
        <v>450</v>
      </c>
      <c r="B525" t="s">
        <v>520</v>
      </c>
      <c r="C525" s="1">
        <v>3248839.5299999993</v>
      </c>
    </row>
    <row r="526" spans="1:3" x14ac:dyDescent="0.25">
      <c r="A526" t="s">
        <v>450</v>
      </c>
      <c r="B526" t="s">
        <v>470</v>
      </c>
      <c r="C526" s="1">
        <v>3284809.99</v>
      </c>
    </row>
    <row r="527" spans="1:3" x14ac:dyDescent="0.25">
      <c r="A527" t="s">
        <v>450</v>
      </c>
      <c r="B527" t="s">
        <v>490</v>
      </c>
      <c r="C527" s="1">
        <v>3323556.2500000005</v>
      </c>
    </row>
    <row r="528" spans="1:3" x14ac:dyDescent="0.25">
      <c r="A528" t="s">
        <v>450</v>
      </c>
      <c r="B528" t="s">
        <v>505</v>
      </c>
      <c r="C528" s="1">
        <v>3381786.27</v>
      </c>
    </row>
    <row r="529" spans="1:3" x14ac:dyDescent="0.25">
      <c r="A529" t="s">
        <v>450</v>
      </c>
      <c r="B529" t="s">
        <v>510</v>
      </c>
      <c r="C529" s="1">
        <v>3388762.64</v>
      </c>
    </row>
    <row r="530" spans="1:3" x14ac:dyDescent="0.25">
      <c r="A530" t="s">
        <v>450</v>
      </c>
      <c r="B530" t="s">
        <v>581</v>
      </c>
      <c r="C530" s="1">
        <v>3625162.7299999991</v>
      </c>
    </row>
    <row r="531" spans="1:3" x14ac:dyDescent="0.25">
      <c r="A531" t="s">
        <v>450</v>
      </c>
      <c r="B531" t="s">
        <v>489</v>
      </c>
      <c r="C531" s="1">
        <v>3741446.3699999996</v>
      </c>
    </row>
    <row r="532" spans="1:3" x14ac:dyDescent="0.25">
      <c r="A532" t="s">
        <v>450</v>
      </c>
      <c r="B532" t="s">
        <v>515</v>
      </c>
      <c r="C532" s="1">
        <v>3852684.5499999993</v>
      </c>
    </row>
    <row r="533" spans="1:3" x14ac:dyDescent="0.25">
      <c r="A533" t="s">
        <v>450</v>
      </c>
      <c r="B533" t="s">
        <v>576</v>
      </c>
      <c r="C533" s="1">
        <v>4047464.4100000011</v>
      </c>
    </row>
    <row r="534" spans="1:3" x14ac:dyDescent="0.25">
      <c r="A534" t="s">
        <v>450</v>
      </c>
      <c r="B534" t="s">
        <v>603</v>
      </c>
      <c r="C534" s="1">
        <v>4061897.0900000008</v>
      </c>
    </row>
    <row r="535" spans="1:3" x14ac:dyDescent="0.25">
      <c r="A535" t="s">
        <v>450</v>
      </c>
      <c r="B535" t="s">
        <v>521</v>
      </c>
      <c r="C535" s="1">
        <v>4066200.57</v>
      </c>
    </row>
    <row r="536" spans="1:3" x14ac:dyDescent="0.25">
      <c r="A536" t="s">
        <v>450</v>
      </c>
      <c r="B536" t="s">
        <v>451</v>
      </c>
      <c r="C536" s="1">
        <v>4205181.9000000004</v>
      </c>
    </row>
    <row r="537" spans="1:3" x14ac:dyDescent="0.25">
      <c r="A537" t="s">
        <v>450</v>
      </c>
      <c r="B537" t="s">
        <v>617</v>
      </c>
      <c r="C537" s="1">
        <v>4421638.4499999993</v>
      </c>
    </row>
    <row r="538" spans="1:3" x14ac:dyDescent="0.25">
      <c r="A538" t="s">
        <v>450</v>
      </c>
      <c r="B538" t="s">
        <v>567</v>
      </c>
      <c r="C538" s="1">
        <v>4517007.1600000011</v>
      </c>
    </row>
    <row r="539" spans="1:3" x14ac:dyDescent="0.25">
      <c r="A539" t="s">
        <v>450</v>
      </c>
      <c r="B539" t="s">
        <v>506</v>
      </c>
      <c r="C539" s="1">
        <v>4599426.2800000012</v>
      </c>
    </row>
    <row r="540" spans="1:3" x14ac:dyDescent="0.25">
      <c r="A540" t="s">
        <v>450</v>
      </c>
      <c r="B540" t="s">
        <v>630</v>
      </c>
      <c r="C540" s="1">
        <v>4601791.3899999987</v>
      </c>
    </row>
    <row r="541" spans="1:3" x14ac:dyDescent="0.25">
      <c r="A541" t="s">
        <v>450</v>
      </c>
      <c r="B541" t="s">
        <v>585</v>
      </c>
      <c r="C541" s="1">
        <v>4636474.0799999991</v>
      </c>
    </row>
    <row r="542" spans="1:3" x14ac:dyDescent="0.25">
      <c r="A542" t="s">
        <v>450</v>
      </c>
      <c r="B542" t="s">
        <v>588</v>
      </c>
      <c r="C542" s="1">
        <v>4700383.9300000006</v>
      </c>
    </row>
    <row r="543" spans="1:3" x14ac:dyDescent="0.25">
      <c r="A543" t="s">
        <v>450</v>
      </c>
      <c r="B543" t="s">
        <v>556</v>
      </c>
      <c r="C543" s="1">
        <v>4724348.21</v>
      </c>
    </row>
    <row r="544" spans="1:3" x14ac:dyDescent="0.25">
      <c r="A544" t="s">
        <v>450</v>
      </c>
      <c r="B544" t="s">
        <v>586</v>
      </c>
      <c r="C544" s="1">
        <v>4742053.0000000009</v>
      </c>
    </row>
    <row r="545" spans="1:3" x14ac:dyDescent="0.25">
      <c r="A545" t="s">
        <v>450</v>
      </c>
      <c r="B545" t="s">
        <v>468</v>
      </c>
      <c r="C545" s="1">
        <v>4780335.5</v>
      </c>
    </row>
    <row r="546" spans="1:3" x14ac:dyDescent="0.25">
      <c r="A546" t="s">
        <v>450</v>
      </c>
      <c r="B546" t="s">
        <v>607</v>
      </c>
      <c r="C546" s="1">
        <v>4839350.3600000003</v>
      </c>
    </row>
    <row r="547" spans="1:3" x14ac:dyDescent="0.25">
      <c r="A547" t="s">
        <v>450</v>
      </c>
      <c r="B547" t="s">
        <v>494</v>
      </c>
      <c r="C547" s="1">
        <v>4996617.3500000006</v>
      </c>
    </row>
    <row r="548" spans="1:3" x14ac:dyDescent="0.25">
      <c r="A548" t="s">
        <v>450</v>
      </c>
      <c r="B548" t="s">
        <v>452</v>
      </c>
      <c r="C548" s="1">
        <v>5022833.7700000005</v>
      </c>
    </row>
    <row r="549" spans="1:3" x14ac:dyDescent="0.25">
      <c r="A549" t="s">
        <v>450</v>
      </c>
      <c r="B549" t="s">
        <v>467</v>
      </c>
      <c r="C549" s="1">
        <v>5101687.2399999993</v>
      </c>
    </row>
    <row r="550" spans="1:3" x14ac:dyDescent="0.25">
      <c r="A550" t="s">
        <v>450</v>
      </c>
      <c r="B550" t="s">
        <v>584</v>
      </c>
      <c r="C550" s="1">
        <v>5166081.8600000003</v>
      </c>
    </row>
    <row r="551" spans="1:3" x14ac:dyDescent="0.25">
      <c r="A551" t="s">
        <v>450</v>
      </c>
      <c r="B551" t="s">
        <v>602</v>
      </c>
      <c r="C551" s="1">
        <v>5219842.6500000032</v>
      </c>
    </row>
    <row r="552" spans="1:3" x14ac:dyDescent="0.25">
      <c r="A552" t="s">
        <v>450</v>
      </c>
      <c r="B552" t="s">
        <v>543</v>
      </c>
      <c r="C552" s="1">
        <v>5406136.04</v>
      </c>
    </row>
    <row r="553" spans="1:3" x14ac:dyDescent="0.25">
      <c r="A553" t="s">
        <v>450</v>
      </c>
      <c r="B553" t="s">
        <v>582</v>
      </c>
      <c r="C553" s="1">
        <v>5551489.4300000016</v>
      </c>
    </row>
    <row r="554" spans="1:3" x14ac:dyDescent="0.25">
      <c r="A554" t="s">
        <v>450</v>
      </c>
      <c r="B554" t="s">
        <v>601</v>
      </c>
      <c r="C554" s="1">
        <v>5606065.5400000019</v>
      </c>
    </row>
    <row r="555" spans="1:3" x14ac:dyDescent="0.25">
      <c r="A555" t="s">
        <v>450</v>
      </c>
      <c r="B555" t="s">
        <v>514</v>
      </c>
      <c r="C555" s="1">
        <v>5691988.0499999998</v>
      </c>
    </row>
    <row r="556" spans="1:3" x14ac:dyDescent="0.25">
      <c r="A556" t="s">
        <v>450</v>
      </c>
      <c r="B556" t="s">
        <v>632</v>
      </c>
      <c r="C556" s="1">
        <v>5734273.1299999999</v>
      </c>
    </row>
    <row r="557" spans="1:3" x14ac:dyDescent="0.25">
      <c r="A557" t="s">
        <v>450</v>
      </c>
      <c r="B557" t="s">
        <v>580</v>
      </c>
      <c r="C557" s="1">
        <v>5798296.7100000009</v>
      </c>
    </row>
    <row r="558" spans="1:3" x14ac:dyDescent="0.25">
      <c r="A558" t="s">
        <v>450</v>
      </c>
      <c r="B558" t="s">
        <v>564</v>
      </c>
      <c r="C558" s="1">
        <v>5968255.5400000019</v>
      </c>
    </row>
    <row r="559" spans="1:3" x14ac:dyDescent="0.25">
      <c r="A559" t="s">
        <v>450</v>
      </c>
      <c r="B559" t="s">
        <v>518</v>
      </c>
      <c r="C559" s="1">
        <v>6250409.1800000016</v>
      </c>
    </row>
    <row r="560" spans="1:3" x14ac:dyDescent="0.25">
      <c r="A560" t="s">
        <v>450</v>
      </c>
      <c r="B560" t="s">
        <v>562</v>
      </c>
      <c r="C560" s="1">
        <v>6312691.2399999993</v>
      </c>
    </row>
    <row r="561" spans="1:3" x14ac:dyDescent="0.25">
      <c r="A561" t="s">
        <v>450</v>
      </c>
      <c r="B561" t="s">
        <v>523</v>
      </c>
      <c r="C561" s="1">
        <v>6595594.46</v>
      </c>
    </row>
    <row r="562" spans="1:3" x14ac:dyDescent="0.25">
      <c r="A562" t="s">
        <v>450</v>
      </c>
      <c r="B562" t="s">
        <v>578</v>
      </c>
      <c r="C562" s="1">
        <v>7102955.0300000012</v>
      </c>
    </row>
    <row r="563" spans="1:3" x14ac:dyDescent="0.25">
      <c r="A563" t="s">
        <v>450</v>
      </c>
      <c r="B563" t="s">
        <v>560</v>
      </c>
      <c r="C563" s="1">
        <v>7261216.5999999978</v>
      </c>
    </row>
    <row r="564" spans="1:3" x14ac:dyDescent="0.25">
      <c r="A564" t="s">
        <v>450</v>
      </c>
      <c r="B564" t="s">
        <v>519</v>
      </c>
      <c r="C564" s="1">
        <v>7282235.5399999991</v>
      </c>
    </row>
    <row r="565" spans="1:3" x14ac:dyDescent="0.25">
      <c r="A565" t="s">
        <v>450</v>
      </c>
      <c r="B565" t="s">
        <v>587</v>
      </c>
      <c r="C565" s="1">
        <v>7299438.3200000012</v>
      </c>
    </row>
    <row r="566" spans="1:3" x14ac:dyDescent="0.25">
      <c r="A566" t="s">
        <v>450</v>
      </c>
      <c r="B566" t="s">
        <v>558</v>
      </c>
      <c r="C566" s="1">
        <v>7851687.9799999977</v>
      </c>
    </row>
    <row r="567" spans="1:3" x14ac:dyDescent="0.25">
      <c r="A567" t="s">
        <v>450</v>
      </c>
      <c r="B567" t="s">
        <v>504</v>
      </c>
      <c r="C567" s="1">
        <v>8240213.54</v>
      </c>
    </row>
    <row r="568" spans="1:3" x14ac:dyDescent="0.25">
      <c r="A568" t="s">
        <v>450</v>
      </c>
      <c r="B568" t="s">
        <v>486</v>
      </c>
      <c r="C568" s="1">
        <v>8531285.4699999988</v>
      </c>
    </row>
    <row r="569" spans="1:3" x14ac:dyDescent="0.25">
      <c r="A569" t="s">
        <v>450</v>
      </c>
      <c r="B569" t="s">
        <v>561</v>
      </c>
      <c r="C569" s="1">
        <v>8858367.8199999947</v>
      </c>
    </row>
    <row r="570" spans="1:3" x14ac:dyDescent="0.25">
      <c r="A570" t="s">
        <v>450</v>
      </c>
      <c r="B570" t="s">
        <v>605</v>
      </c>
      <c r="C570" s="1">
        <v>8942708.879999999</v>
      </c>
    </row>
    <row r="571" spans="1:3" x14ac:dyDescent="0.25">
      <c r="A571" t="s">
        <v>450</v>
      </c>
      <c r="B571" t="s">
        <v>577</v>
      </c>
      <c r="C571" s="1">
        <v>9388589.3300000019</v>
      </c>
    </row>
    <row r="572" spans="1:3" x14ac:dyDescent="0.25">
      <c r="A572" t="s">
        <v>450</v>
      </c>
      <c r="B572" t="s">
        <v>462</v>
      </c>
      <c r="C572" s="1">
        <v>9565882.4200000018</v>
      </c>
    </row>
    <row r="573" spans="1:3" x14ac:dyDescent="0.25">
      <c r="A573" t="s">
        <v>450</v>
      </c>
      <c r="B573" t="s">
        <v>480</v>
      </c>
      <c r="C573" s="1">
        <v>10620949.989999996</v>
      </c>
    </row>
    <row r="574" spans="1:3" x14ac:dyDescent="0.25">
      <c r="A574" t="s">
        <v>450</v>
      </c>
      <c r="B574" t="s">
        <v>631</v>
      </c>
      <c r="C574" s="1">
        <v>10706200.630000001</v>
      </c>
    </row>
    <row r="575" spans="1:3" x14ac:dyDescent="0.25">
      <c r="A575" t="s">
        <v>450</v>
      </c>
      <c r="B575" t="s">
        <v>463</v>
      </c>
      <c r="C575" s="1">
        <v>10709349.000000006</v>
      </c>
    </row>
    <row r="576" spans="1:3" x14ac:dyDescent="0.25">
      <c r="A576" t="s">
        <v>450</v>
      </c>
      <c r="B576" t="s">
        <v>535</v>
      </c>
      <c r="C576" s="1">
        <v>11887128.469999999</v>
      </c>
    </row>
    <row r="577" spans="1:3" x14ac:dyDescent="0.25">
      <c r="A577" t="s">
        <v>450</v>
      </c>
      <c r="B577" t="s">
        <v>611</v>
      </c>
      <c r="C577" s="1">
        <v>12563893.069999998</v>
      </c>
    </row>
    <row r="578" spans="1:3" x14ac:dyDescent="0.25">
      <c r="A578" t="s">
        <v>450</v>
      </c>
      <c r="B578" t="s">
        <v>527</v>
      </c>
      <c r="C578" s="1">
        <v>12935970.169999994</v>
      </c>
    </row>
    <row r="579" spans="1:3" x14ac:dyDescent="0.25">
      <c r="A579" t="s">
        <v>450</v>
      </c>
      <c r="B579" t="s">
        <v>531</v>
      </c>
      <c r="C579" s="1">
        <v>13395061.889999993</v>
      </c>
    </row>
    <row r="580" spans="1:3" x14ac:dyDescent="0.25">
      <c r="A580" t="s">
        <v>450</v>
      </c>
      <c r="B580" t="s">
        <v>464</v>
      </c>
      <c r="C580" s="1">
        <v>13468474.820000002</v>
      </c>
    </row>
    <row r="581" spans="1:3" x14ac:dyDescent="0.25">
      <c r="A581" t="s">
        <v>450</v>
      </c>
      <c r="B581" t="s">
        <v>537</v>
      </c>
      <c r="C581" s="1">
        <v>14273750.259999996</v>
      </c>
    </row>
    <row r="582" spans="1:3" x14ac:dyDescent="0.25">
      <c r="A582" t="s">
        <v>450</v>
      </c>
      <c r="B582" t="s">
        <v>461</v>
      </c>
      <c r="C582" s="1">
        <v>14422152.860000001</v>
      </c>
    </row>
    <row r="583" spans="1:3" x14ac:dyDescent="0.25">
      <c r="A583" t="s">
        <v>450</v>
      </c>
      <c r="B583" t="s">
        <v>460</v>
      </c>
      <c r="C583" s="1">
        <v>14768392.860000007</v>
      </c>
    </row>
    <row r="584" spans="1:3" x14ac:dyDescent="0.25">
      <c r="A584" t="s">
        <v>450</v>
      </c>
      <c r="B584" t="s">
        <v>559</v>
      </c>
      <c r="C584" s="1">
        <v>15722458.750000004</v>
      </c>
    </row>
    <row r="585" spans="1:3" x14ac:dyDescent="0.25">
      <c r="A585" t="s">
        <v>450</v>
      </c>
      <c r="B585" t="s">
        <v>583</v>
      </c>
      <c r="C585" s="1">
        <v>15762875.870000005</v>
      </c>
    </row>
    <row r="586" spans="1:3" x14ac:dyDescent="0.25">
      <c r="A586" t="s">
        <v>450</v>
      </c>
      <c r="B586" t="s">
        <v>633</v>
      </c>
      <c r="C586" s="1">
        <v>16084574.419999992</v>
      </c>
    </row>
    <row r="587" spans="1:3" x14ac:dyDescent="0.25">
      <c r="A587" t="s">
        <v>450</v>
      </c>
      <c r="B587" t="s">
        <v>550</v>
      </c>
      <c r="C587" s="1">
        <v>16226428.829999991</v>
      </c>
    </row>
    <row r="588" spans="1:3" x14ac:dyDescent="0.25">
      <c r="A588" t="s">
        <v>450</v>
      </c>
      <c r="B588" t="s">
        <v>637</v>
      </c>
      <c r="C588" s="1">
        <v>16840665.830000009</v>
      </c>
    </row>
    <row r="589" spans="1:3" x14ac:dyDescent="0.25">
      <c r="A589" t="s">
        <v>450</v>
      </c>
      <c r="B589" t="s">
        <v>530</v>
      </c>
      <c r="C589" s="1">
        <v>17822106.719999995</v>
      </c>
    </row>
    <row r="590" spans="1:3" x14ac:dyDescent="0.25">
      <c r="A590" t="s">
        <v>450</v>
      </c>
      <c r="B590" t="s">
        <v>469</v>
      </c>
      <c r="C590" s="1">
        <v>18199042.469999995</v>
      </c>
    </row>
    <row r="591" spans="1:3" x14ac:dyDescent="0.25">
      <c r="A591" t="s">
        <v>450</v>
      </c>
      <c r="B591" t="s">
        <v>551</v>
      </c>
      <c r="C591" s="1">
        <v>18761345.050000001</v>
      </c>
    </row>
    <row r="592" spans="1:3" x14ac:dyDescent="0.25">
      <c r="A592" t="s">
        <v>450</v>
      </c>
      <c r="B592" t="s">
        <v>565</v>
      </c>
      <c r="C592" s="1">
        <v>19372655.569999997</v>
      </c>
    </row>
    <row r="593" spans="1:3" x14ac:dyDescent="0.25">
      <c r="A593" t="s">
        <v>450</v>
      </c>
      <c r="B593" t="s">
        <v>557</v>
      </c>
      <c r="C593" s="1">
        <v>19930922.740000002</v>
      </c>
    </row>
    <row r="594" spans="1:3" x14ac:dyDescent="0.25">
      <c r="A594" t="s">
        <v>450</v>
      </c>
      <c r="B594" t="s">
        <v>529</v>
      </c>
      <c r="C594" s="1">
        <v>21390861.279999994</v>
      </c>
    </row>
    <row r="595" spans="1:3" x14ac:dyDescent="0.25">
      <c r="A595" t="s">
        <v>450</v>
      </c>
      <c r="B595" t="s">
        <v>609</v>
      </c>
      <c r="C595" s="1">
        <v>22147448.270000003</v>
      </c>
    </row>
    <row r="596" spans="1:3" x14ac:dyDescent="0.25">
      <c r="A596" t="s">
        <v>450</v>
      </c>
      <c r="B596" t="s">
        <v>626</v>
      </c>
      <c r="C596" s="1">
        <v>24212455.189999998</v>
      </c>
    </row>
    <row r="597" spans="1:3" x14ac:dyDescent="0.25">
      <c r="A597" t="s">
        <v>450</v>
      </c>
      <c r="B597" t="s">
        <v>532</v>
      </c>
      <c r="C597" s="1">
        <v>24857550.699999981</v>
      </c>
    </row>
    <row r="598" spans="1:3" x14ac:dyDescent="0.25">
      <c r="A598" t="s">
        <v>450</v>
      </c>
      <c r="B598" t="s">
        <v>455</v>
      </c>
      <c r="C598" s="1">
        <v>26154420.000000007</v>
      </c>
    </row>
    <row r="599" spans="1:3" x14ac:dyDescent="0.25">
      <c r="A599" t="s">
        <v>450</v>
      </c>
      <c r="B599" t="s">
        <v>579</v>
      </c>
      <c r="C599" s="1">
        <v>28574705.679999996</v>
      </c>
    </row>
    <row r="600" spans="1:3" x14ac:dyDescent="0.25">
      <c r="A600" t="s">
        <v>450</v>
      </c>
      <c r="B600" t="s">
        <v>533</v>
      </c>
      <c r="C600" s="1">
        <v>31848215.839999996</v>
      </c>
    </row>
    <row r="601" spans="1:3" x14ac:dyDescent="0.25">
      <c r="A601" t="s">
        <v>450</v>
      </c>
      <c r="B601" t="s">
        <v>635</v>
      </c>
      <c r="C601" s="1">
        <v>36206891.250000045</v>
      </c>
    </row>
    <row r="602" spans="1:3" x14ac:dyDescent="0.25">
      <c r="A602" t="s">
        <v>450</v>
      </c>
      <c r="B602" t="s">
        <v>528</v>
      </c>
      <c r="C602" s="1">
        <v>39579903.509999983</v>
      </c>
    </row>
    <row r="603" spans="1:3" x14ac:dyDescent="0.25">
      <c r="A603" t="s">
        <v>450</v>
      </c>
      <c r="B603" t="s">
        <v>634</v>
      </c>
      <c r="C603" s="1">
        <v>44434350.109999999</v>
      </c>
    </row>
    <row r="604" spans="1:3" x14ac:dyDescent="0.25">
      <c r="A604" t="s">
        <v>450</v>
      </c>
      <c r="B604" t="s">
        <v>563</v>
      </c>
      <c r="C604" s="1">
        <v>57254819.229999997</v>
      </c>
    </row>
    <row r="605" spans="1:3" x14ac:dyDescent="0.25">
      <c r="A605" t="s">
        <v>450</v>
      </c>
      <c r="B605" t="s">
        <v>534</v>
      </c>
      <c r="C605" s="1">
        <v>71566230.369999975</v>
      </c>
    </row>
    <row r="606" spans="1:3" x14ac:dyDescent="0.25">
      <c r="A606" t="s">
        <v>450</v>
      </c>
      <c r="B606" t="s">
        <v>491</v>
      </c>
      <c r="C606" s="1">
        <v>73983886.150000051</v>
      </c>
    </row>
    <row r="607" spans="1:3" x14ac:dyDescent="0.25">
      <c r="A607" t="s">
        <v>450</v>
      </c>
      <c r="B607" t="s">
        <v>590</v>
      </c>
      <c r="C607" s="1">
        <v>86528829.680000067</v>
      </c>
    </row>
    <row r="608" spans="1:3" x14ac:dyDescent="0.25">
      <c r="A608" t="s">
        <v>450</v>
      </c>
      <c r="B608" t="s">
        <v>526</v>
      </c>
      <c r="C608" s="1">
        <v>148546742.66999999</v>
      </c>
    </row>
    <row r="609" spans="1:3" x14ac:dyDescent="0.25">
      <c r="A609" t="s">
        <v>450</v>
      </c>
      <c r="B609" t="s">
        <v>502</v>
      </c>
      <c r="C609" s="1">
        <v>154675989.32000011</v>
      </c>
    </row>
    <row r="610" spans="1:3" x14ac:dyDescent="0.25">
      <c r="A610" t="s">
        <v>450</v>
      </c>
      <c r="B610" t="s">
        <v>503</v>
      </c>
      <c r="C610" s="1">
        <v>319153278.60999984</v>
      </c>
    </row>
    <row r="611" spans="1:3" x14ac:dyDescent="0.25">
      <c r="A611" t="s">
        <v>450</v>
      </c>
      <c r="B611" t="s">
        <v>458</v>
      </c>
      <c r="C611" s="1">
        <v>0</v>
      </c>
    </row>
    <row r="612" spans="1:3" x14ac:dyDescent="0.25">
      <c r="A612" t="s">
        <v>450</v>
      </c>
      <c r="B612" t="s">
        <v>459</v>
      </c>
      <c r="C612" s="1">
        <v>0</v>
      </c>
    </row>
    <row r="613" spans="1:3" x14ac:dyDescent="0.25">
      <c r="A613" t="s">
        <v>450</v>
      </c>
      <c r="B613" t="s">
        <v>465</v>
      </c>
      <c r="C613" s="1">
        <v>0</v>
      </c>
    </row>
    <row r="614" spans="1:3" x14ac:dyDescent="0.25">
      <c r="A614" t="s">
        <v>450</v>
      </c>
      <c r="B614" t="s">
        <v>471</v>
      </c>
      <c r="C614" s="1">
        <v>0</v>
      </c>
    </row>
    <row r="615" spans="1:3" x14ac:dyDescent="0.25">
      <c r="A615" t="s">
        <v>450</v>
      </c>
      <c r="B615" t="s">
        <v>474</v>
      </c>
      <c r="C615" s="1">
        <v>0</v>
      </c>
    </row>
    <row r="616" spans="1:3" x14ac:dyDescent="0.25">
      <c r="A616" t="s">
        <v>450</v>
      </c>
      <c r="B616" t="s">
        <v>475</v>
      </c>
      <c r="C616" s="1">
        <v>0</v>
      </c>
    </row>
    <row r="617" spans="1:3" x14ac:dyDescent="0.25">
      <c r="A617" t="s">
        <v>450</v>
      </c>
      <c r="B617" t="s">
        <v>476</v>
      </c>
      <c r="C617" s="1">
        <v>0</v>
      </c>
    </row>
    <row r="618" spans="1:3" x14ac:dyDescent="0.25">
      <c r="A618" t="s">
        <v>450</v>
      </c>
      <c r="B618" t="s">
        <v>477</v>
      </c>
      <c r="C618" s="1">
        <v>0</v>
      </c>
    </row>
    <row r="619" spans="1:3" x14ac:dyDescent="0.25">
      <c r="A619" t="s">
        <v>450</v>
      </c>
      <c r="B619" t="s">
        <v>478</v>
      </c>
      <c r="C619" s="1">
        <v>0</v>
      </c>
    </row>
    <row r="620" spans="1:3" x14ac:dyDescent="0.25">
      <c r="A620" t="s">
        <v>450</v>
      </c>
      <c r="B620" t="s">
        <v>479</v>
      </c>
      <c r="C620" s="1">
        <v>0</v>
      </c>
    </row>
    <row r="621" spans="1:3" x14ac:dyDescent="0.25">
      <c r="A621" t="s">
        <v>450</v>
      </c>
      <c r="B621" t="s">
        <v>484</v>
      </c>
      <c r="C621" s="1">
        <v>0</v>
      </c>
    </row>
    <row r="622" spans="1:3" x14ac:dyDescent="0.25">
      <c r="A622" t="s">
        <v>450</v>
      </c>
      <c r="B622" t="s">
        <v>485</v>
      </c>
      <c r="C622" s="1">
        <v>0</v>
      </c>
    </row>
    <row r="623" spans="1:3" x14ac:dyDescent="0.25">
      <c r="A623" t="s">
        <v>450</v>
      </c>
      <c r="B623" t="s">
        <v>487</v>
      </c>
      <c r="C623" s="1">
        <v>0</v>
      </c>
    </row>
    <row r="624" spans="1:3" x14ac:dyDescent="0.25">
      <c r="A624" t="s">
        <v>450</v>
      </c>
      <c r="B624" t="s">
        <v>488</v>
      </c>
      <c r="C624" s="1">
        <v>0</v>
      </c>
    </row>
    <row r="625" spans="1:3" x14ac:dyDescent="0.25">
      <c r="A625" t="s">
        <v>450</v>
      </c>
      <c r="B625" t="s">
        <v>492</v>
      </c>
      <c r="C625" s="1">
        <v>0</v>
      </c>
    </row>
    <row r="626" spans="1:3" x14ac:dyDescent="0.25">
      <c r="A626" t="s">
        <v>450</v>
      </c>
      <c r="B626" t="s">
        <v>493</v>
      </c>
      <c r="C626" s="1">
        <v>0</v>
      </c>
    </row>
    <row r="627" spans="1:3" x14ac:dyDescent="0.25">
      <c r="A627" t="s">
        <v>450</v>
      </c>
      <c r="B627" t="s">
        <v>495</v>
      </c>
      <c r="C627" s="1">
        <v>0</v>
      </c>
    </row>
    <row r="628" spans="1:3" x14ac:dyDescent="0.25">
      <c r="A628" t="s">
        <v>450</v>
      </c>
      <c r="B628" t="s">
        <v>496</v>
      </c>
      <c r="C628" s="1">
        <v>0</v>
      </c>
    </row>
    <row r="629" spans="1:3" x14ac:dyDescent="0.25">
      <c r="A629" t="s">
        <v>450</v>
      </c>
      <c r="B629" t="s">
        <v>501</v>
      </c>
      <c r="C629" s="1">
        <v>0</v>
      </c>
    </row>
    <row r="630" spans="1:3" x14ac:dyDescent="0.25">
      <c r="A630" t="s">
        <v>450</v>
      </c>
      <c r="B630" t="s">
        <v>516</v>
      </c>
      <c r="C630" s="1">
        <v>0</v>
      </c>
    </row>
    <row r="631" spans="1:3" x14ac:dyDescent="0.25">
      <c r="A631" t="s">
        <v>450</v>
      </c>
      <c r="B631" t="s">
        <v>596</v>
      </c>
      <c r="C631" s="1">
        <v>0</v>
      </c>
    </row>
    <row r="632" spans="1:3" x14ac:dyDescent="0.25">
      <c r="A632" t="s">
        <v>450</v>
      </c>
      <c r="B632" t="s">
        <v>600</v>
      </c>
      <c r="C632" s="1">
        <v>0</v>
      </c>
    </row>
    <row r="633" spans="1:3" x14ac:dyDescent="0.25">
      <c r="A633" t="s">
        <v>450</v>
      </c>
      <c r="B633" t="s">
        <v>604</v>
      </c>
      <c r="C633" s="1">
        <v>0</v>
      </c>
    </row>
  </sheetData>
  <autoFilter ref="A4:C633" xr:uid="{96095BA3-1102-4F25-B0B5-F4E0507AB72C}">
    <sortState xmlns:xlrd2="http://schemas.microsoft.com/office/spreadsheetml/2017/richdata2" ref="A5:C633">
      <sortCondition ref="A4"/>
    </sortState>
  </autoFilter>
  <mergeCells count="2">
    <mergeCell ref="A1:C1"/>
    <mergeCell ref="G1:M1"/>
  </mergeCells>
  <phoneticPr fontId="2" type="noConversion"/>
  <pageMargins left="0.7" right="0.7" top="0.75" bottom="0.75" header="0.3" footer="0.3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 Ivan Budiman</dc:creator>
  <cp:lastModifiedBy>Dwi Bagus Widodo</cp:lastModifiedBy>
  <dcterms:created xsi:type="dcterms:W3CDTF">2020-04-20T03:02:24Z</dcterms:created>
  <dcterms:modified xsi:type="dcterms:W3CDTF">2020-04-20T05:52:36Z</dcterms:modified>
</cp:coreProperties>
</file>