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7680" activeTab="1"/>
  </bookViews>
  <sheets>
    <sheet name="Data" sheetId="1" r:id="rId1"/>
    <sheet name="Sheet1" sheetId="2" r:id="rId2"/>
  </sheets>
  <definedNames>
    <definedName name="Party">'Data'!$A$1:$A$300</definedName>
  </definedNames>
  <calcPr fullCalcOnLoad="1"/>
</workbook>
</file>

<file path=xl/sharedStrings.xml><?xml version="1.0" encoding="utf-8"?>
<sst xmlns="http://schemas.openxmlformats.org/spreadsheetml/2006/main" count="310" uniqueCount="309">
  <si>
    <t>Target Apr-12</t>
  </si>
  <si>
    <t>Target May-12</t>
  </si>
  <si>
    <t>Target Jun-12</t>
  </si>
  <si>
    <t>(1). Abcd</t>
  </si>
  <si>
    <t>(2).efgh</t>
  </si>
  <si>
    <t>(3). Ijkl</t>
  </si>
  <si>
    <t>(4). Zxygl;aklgghksdu</t>
  </si>
  <si>
    <t>ABC CORPORATION LTD</t>
  </si>
  <si>
    <t>M/s abc 1</t>
  </si>
  <si>
    <t>M/s abc 2</t>
  </si>
  <si>
    <t>M/s abc 3</t>
  </si>
  <si>
    <t>M/s abc 4</t>
  </si>
  <si>
    <t>M/s abc 5</t>
  </si>
  <si>
    <t>M/s abc 6</t>
  </si>
  <si>
    <t>M/s abc 7</t>
  </si>
  <si>
    <t>M/s abc 8</t>
  </si>
  <si>
    <t>M/s abc 9</t>
  </si>
  <si>
    <t>M/s abc 10</t>
  </si>
  <si>
    <t>M/s abc 11</t>
  </si>
  <si>
    <t>M/s abc 12</t>
  </si>
  <si>
    <t>M/s abc 13</t>
  </si>
  <si>
    <t>M/s abc 14</t>
  </si>
  <si>
    <t>M/s abc 15</t>
  </si>
  <si>
    <t>M/s abc 16</t>
  </si>
  <si>
    <t>M/s abc 17</t>
  </si>
  <si>
    <t>M/s abc 18</t>
  </si>
  <si>
    <t>M/s abc 19</t>
  </si>
  <si>
    <t>M/s abc 20</t>
  </si>
  <si>
    <t>M/s abc 21</t>
  </si>
  <si>
    <t>M/s abc 22</t>
  </si>
  <si>
    <t>M/s abc 23</t>
  </si>
  <si>
    <t>M/s abc 24</t>
  </si>
  <si>
    <t>M/s abc 25</t>
  </si>
  <si>
    <t>M/s abc 26</t>
  </si>
  <si>
    <t>M/s abc 27</t>
  </si>
  <si>
    <t>M/s abc 28</t>
  </si>
  <si>
    <t>M/s abc 29</t>
  </si>
  <si>
    <t>M/s abc 30</t>
  </si>
  <si>
    <t>M/s abc 31</t>
  </si>
  <si>
    <t>M/s abc 32</t>
  </si>
  <si>
    <t>M/s abc 33</t>
  </si>
  <si>
    <t>M/s abc 34</t>
  </si>
  <si>
    <t>M/s abc 35</t>
  </si>
  <si>
    <t>M/s abc 36</t>
  </si>
  <si>
    <t>M/s abc 37</t>
  </si>
  <si>
    <t>M/s abc 38</t>
  </si>
  <si>
    <t>M/s abc 39</t>
  </si>
  <si>
    <t>M/s abc 40</t>
  </si>
  <si>
    <t>M/s abc 41</t>
  </si>
  <si>
    <t>M/s abc 42</t>
  </si>
  <si>
    <t>M/s abc 43</t>
  </si>
  <si>
    <t>M/s abc 44</t>
  </si>
  <si>
    <t>M/s abc 45</t>
  </si>
  <si>
    <t>M/s abc 46</t>
  </si>
  <si>
    <t>M/s abc 47</t>
  </si>
  <si>
    <t>M/s abc 48</t>
  </si>
  <si>
    <t>M/s abc 49</t>
  </si>
  <si>
    <t>M/s abc 50</t>
  </si>
  <si>
    <t>M/s abc 51</t>
  </si>
  <si>
    <t>M/s abc 52</t>
  </si>
  <si>
    <t>M/s abc 53</t>
  </si>
  <si>
    <t>M/s abc 54</t>
  </si>
  <si>
    <t>M/s abc 55</t>
  </si>
  <si>
    <t>M/s abc 56</t>
  </si>
  <si>
    <t>M/s abc 57</t>
  </si>
  <si>
    <t>M/s abc 58</t>
  </si>
  <si>
    <t>M/s abc 59</t>
  </si>
  <si>
    <t>M/s abc 60</t>
  </si>
  <si>
    <t>M/s abc 61</t>
  </si>
  <si>
    <t>M/s abc 62</t>
  </si>
  <si>
    <t>M/s abc 63</t>
  </si>
  <si>
    <t>M/s abc 64</t>
  </si>
  <si>
    <t>M/s abc 65</t>
  </si>
  <si>
    <t>M/s abc 66</t>
  </si>
  <si>
    <t>M/s abc 67</t>
  </si>
  <si>
    <t>M/s abc 68</t>
  </si>
  <si>
    <t>M/s abc 69</t>
  </si>
  <si>
    <t>M/s abc 70</t>
  </si>
  <si>
    <t>M/s abc 71</t>
  </si>
  <si>
    <t>M/s abc 72</t>
  </si>
  <si>
    <t>M/s abc 73</t>
  </si>
  <si>
    <t>M/s abc 74</t>
  </si>
  <si>
    <t>M/s abc 75</t>
  </si>
  <si>
    <t>M/s abc 76</t>
  </si>
  <si>
    <t>M/s abc 77</t>
  </si>
  <si>
    <t>M/s abc 78</t>
  </si>
  <si>
    <t>M/s abc 79</t>
  </si>
  <si>
    <t>M/s abc 80</t>
  </si>
  <si>
    <t>M/s abc 81</t>
  </si>
  <si>
    <t>M/s abc 82</t>
  </si>
  <si>
    <t>M/s abc 83</t>
  </si>
  <si>
    <t>M/s abc 84</t>
  </si>
  <si>
    <t>M/s abc 85</t>
  </si>
  <si>
    <t>M/s abc 86</t>
  </si>
  <si>
    <t>M/s abc 87</t>
  </si>
  <si>
    <t>M/s abc 88</t>
  </si>
  <si>
    <t>M/s abc 89</t>
  </si>
  <si>
    <t>M/s abc 90</t>
  </si>
  <si>
    <t>M/s abc 91</t>
  </si>
  <si>
    <t>M/s abc 92</t>
  </si>
  <si>
    <t>M/s abc 93</t>
  </si>
  <si>
    <t>M/s abc 94</t>
  </si>
  <si>
    <t>M/s abc 95</t>
  </si>
  <si>
    <t>M/s abc 96</t>
  </si>
  <si>
    <t>M/s abc 97</t>
  </si>
  <si>
    <t>M/s abc 98</t>
  </si>
  <si>
    <t>M/s abc 99</t>
  </si>
  <si>
    <t>M/s abc 100</t>
  </si>
  <si>
    <t>M/s abc 101</t>
  </si>
  <si>
    <t>M/s abc 102</t>
  </si>
  <si>
    <t>M/s abc 103</t>
  </si>
  <si>
    <t>M/s abc 104</t>
  </si>
  <si>
    <t>M/s abc 105</t>
  </si>
  <si>
    <t>M/s abc 106</t>
  </si>
  <si>
    <t>M/s abc 107</t>
  </si>
  <si>
    <t>M/s abc 108</t>
  </si>
  <si>
    <t>M/s abc 109</t>
  </si>
  <si>
    <t>M/s abc 110</t>
  </si>
  <si>
    <t>M/s abc 111</t>
  </si>
  <si>
    <t>M/s abc 112</t>
  </si>
  <si>
    <t>M/s abc 113</t>
  </si>
  <si>
    <t>M/s abc 114</t>
  </si>
  <si>
    <t>M/s abc 115</t>
  </si>
  <si>
    <t>M/s abc 116</t>
  </si>
  <si>
    <t>M/s abc 117</t>
  </si>
  <si>
    <t>M/s abc 118</t>
  </si>
  <si>
    <t>M/s abc 119</t>
  </si>
  <si>
    <t>M/s abc 120</t>
  </si>
  <si>
    <t>M/s abc 121</t>
  </si>
  <si>
    <t>M/s abc 122</t>
  </si>
  <si>
    <t>M/s abc 123</t>
  </si>
  <si>
    <t>M/s abc 124</t>
  </si>
  <si>
    <t>M/s abc 125</t>
  </si>
  <si>
    <t>M/s abc 126</t>
  </si>
  <si>
    <t>M/s abc 127</t>
  </si>
  <si>
    <t>M/s abc 128</t>
  </si>
  <si>
    <t>M/s abc 129</t>
  </si>
  <si>
    <t>M/s abc 130</t>
  </si>
  <si>
    <t>M/s abc 131</t>
  </si>
  <si>
    <t>M/s abc 132</t>
  </si>
  <si>
    <t>M/s abc 133</t>
  </si>
  <si>
    <t>M/s abc 134</t>
  </si>
  <si>
    <t>M/s abc 135</t>
  </si>
  <si>
    <t>M/s abc 136</t>
  </si>
  <si>
    <t>M/s abc 137</t>
  </si>
  <si>
    <t>M/s abc 138</t>
  </si>
  <si>
    <t>M/s abc 139</t>
  </si>
  <si>
    <t>M/s abc 140</t>
  </si>
  <si>
    <t>M/s abc 141</t>
  </si>
  <si>
    <t>M/s abc 142</t>
  </si>
  <si>
    <t>M/s abc 143</t>
  </si>
  <si>
    <t>M/s abc 144</t>
  </si>
  <si>
    <t>M/s abc 145</t>
  </si>
  <si>
    <t>M/s abc 146</t>
  </si>
  <si>
    <t>M/s abc 147</t>
  </si>
  <si>
    <t>M/s abc 148</t>
  </si>
  <si>
    <t>M/s abc 149</t>
  </si>
  <si>
    <t>M/s abc 150</t>
  </si>
  <si>
    <t>M/s abc 151</t>
  </si>
  <si>
    <t>M/s abc 152</t>
  </si>
  <si>
    <t>M/s abc 153</t>
  </si>
  <si>
    <t>M/s abc 154</t>
  </si>
  <si>
    <t>M/s abc 155</t>
  </si>
  <si>
    <t>M/s abc 156</t>
  </si>
  <si>
    <t>M/s abc 157</t>
  </si>
  <si>
    <t>M/s abc 158</t>
  </si>
  <si>
    <t>M/s abc 159</t>
  </si>
  <si>
    <t>M/s abc 160</t>
  </si>
  <si>
    <t>M/s abc 161</t>
  </si>
  <si>
    <t>M/s abc 162</t>
  </si>
  <si>
    <t>M/s abc 163</t>
  </si>
  <si>
    <t>M/s abc 164</t>
  </si>
  <si>
    <t>M/s abc 165</t>
  </si>
  <si>
    <t>M/s abc 166</t>
  </si>
  <si>
    <t>M/s abc 167</t>
  </si>
  <si>
    <t>M/s abc 168</t>
  </si>
  <si>
    <t>M/s abc 169</t>
  </si>
  <si>
    <t>M/s abc 170</t>
  </si>
  <si>
    <t>M/s abc 171</t>
  </si>
  <si>
    <t>M/s abc 172</t>
  </si>
  <si>
    <t>M/s abc 173</t>
  </si>
  <si>
    <t>M/s abc 174</t>
  </si>
  <si>
    <t>M/s abc 175</t>
  </si>
  <si>
    <t>M/s abc 176</t>
  </si>
  <si>
    <t>M/s abc 177</t>
  </si>
  <si>
    <t>M/s abc 178</t>
  </si>
  <si>
    <t>M/s abc 179</t>
  </si>
  <si>
    <t>M/s abc 180</t>
  </si>
  <si>
    <t>M/s abc 181</t>
  </si>
  <si>
    <t>M/s abc 182</t>
  </si>
  <si>
    <t>M/s abc 183</t>
  </si>
  <si>
    <t>M/s abc 184</t>
  </si>
  <si>
    <t>M/s abc 185</t>
  </si>
  <si>
    <t>M/s abc 186</t>
  </si>
  <si>
    <t>M/s abc 187</t>
  </si>
  <si>
    <t>M/s abc 188</t>
  </si>
  <si>
    <t>M/s abc 189</t>
  </si>
  <si>
    <t>M/s abc 190</t>
  </si>
  <si>
    <t>M/s abc 191</t>
  </si>
  <si>
    <t>M/s abc 192</t>
  </si>
  <si>
    <t>M/s abc 193</t>
  </si>
  <si>
    <t>M/s abc 194</t>
  </si>
  <si>
    <t>M/s abc 195</t>
  </si>
  <si>
    <t>M/s abc 196</t>
  </si>
  <si>
    <t>M/s abc 197</t>
  </si>
  <si>
    <t>M/s abc 198</t>
  </si>
  <si>
    <t>M/s abc 199</t>
  </si>
  <si>
    <t>M/s abc 200</t>
  </si>
  <si>
    <t>M/s abc 201</t>
  </si>
  <si>
    <t>M/s abc 202</t>
  </si>
  <si>
    <t>M/s abc 203</t>
  </si>
  <si>
    <t>M/s abc 204</t>
  </si>
  <si>
    <t>M/s abc 205</t>
  </si>
  <si>
    <t>M/s abc 206</t>
  </si>
  <si>
    <t>M/s abc 207</t>
  </si>
  <si>
    <t>M/s abc 208</t>
  </si>
  <si>
    <t>M/s abc 209</t>
  </si>
  <si>
    <t>M/s abc 210</t>
  </si>
  <si>
    <t>M/s abc 211</t>
  </si>
  <si>
    <t>M/s abc 212</t>
  </si>
  <si>
    <t>M/s abc 213</t>
  </si>
  <si>
    <t>M/s abc 214</t>
  </si>
  <si>
    <t>M/s abc 215</t>
  </si>
  <si>
    <t>M/s abc 216</t>
  </si>
  <si>
    <t>M/s abc 217</t>
  </si>
  <si>
    <t>M/s abc 218</t>
  </si>
  <si>
    <t>M/s abc 219</t>
  </si>
  <si>
    <t>M/s abc 220</t>
  </si>
  <si>
    <t>M/s abc 221</t>
  </si>
  <si>
    <t>M/s abc 222</t>
  </si>
  <si>
    <t>M/s abc 223</t>
  </si>
  <si>
    <t>M/s abc 224</t>
  </si>
  <si>
    <t>M/s abc 225</t>
  </si>
  <si>
    <t>M/s abc 226</t>
  </si>
  <si>
    <t>M/s abc 227</t>
  </si>
  <si>
    <t>M/s abc 228</t>
  </si>
  <si>
    <t>M/s abc 229</t>
  </si>
  <si>
    <t>M/s abc 230</t>
  </si>
  <si>
    <t>M/s abc 231</t>
  </si>
  <si>
    <t>M/s abc 232</t>
  </si>
  <si>
    <t>M/s abc 233</t>
  </si>
  <si>
    <t>M/s abc 234</t>
  </si>
  <si>
    <t>M/s abc 235</t>
  </si>
  <si>
    <t>M/s abc 236</t>
  </si>
  <si>
    <t>M/s abc 237</t>
  </si>
  <si>
    <t>M/s abc 238</t>
  </si>
  <si>
    <t>M/s abc 239</t>
  </si>
  <si>
    <t>M/s abc 240</t>
  </si>
  <si>
    <t>M/s abc 241</t>
  </si>
  <si>
    <t>M/s abc 242</t>
  </si>
  <si>
    <t>M/s abc 243</t>
  </si>
  <si>
    <t>M/s abc 244</t>
  </si>
  <si>
    <t>M/s abc 245</t>
  </si>
  <si>
    <t>M/s abc 246</t>
  </si>
  <si>
    <t>M/s abc 247</t>
  </si>
  <si>
    <t>M/s abc 248</t>
  </si>
  <si>
    <t>M/s abc 249</t>
  </si>
  <si>
    <t>M/s abc 250</t>
  </si>
  <si>
    <t>M/s abc 251</t>
  </si>
  <si>
    <t>M/s abc 252</t>
  </si>
  <si>
    <t>M/s abc 253</t>
  </si>
  <si>
    <t>M/s abc 254</t>
  </si>
  <si>
    <t>M/s abc 255</t>
  </si>
  <si>
    <t>M/s abc 256</t>
  </si>
  <si>
    <t>M/s abc 257</t>
  </si>
  <si>
    <t>M/s abc 258</t>
  </si>
  <si>
    <t>M/s abc 259</t>
  </si>
  <si>
    <t>M/s abc 260</t>
  </si>
  <si>
    <t>M/s abc 261</t>
  </si>
  <si>
    <t>M/s abc 262</t>
  </si>
  <si>
    <t>M/s abc 263</t>
  </si>
  <si>
    <t>M/s abc 264</t>
  </si>
  <si>
    <t>M/s abc 265</t>
  </si>
  <si>
    <t>M/s abc 266</t>
  </si>
  <si>
    <t>M/s abc 267</t>
  </si>
  <si>
    <t>M/s abc 268</t>
  </si>
  <si>
    <t>M/s abc 269</t>
  </si>
  <si>
    <t>M/s abc 270</t>
  </si>
  <si>
    <t>M/s abc 271</t>
  </si>
  <si>
    <t>M/s abc 272</t>
  </si>
  <si>
    <t>M/s abc 273</t>
  </si>
  <si>
    <t>M/s abc 274</t>
  </si>
  <si>
    <t>M/s abc 275</t>
  </si>
  <si>
    <t>M/s abc 276</t>
  </si>
  <si>
    <t>M/s abc 277</t>
  </si>
  <si>
    <t>M/s abc 278</t>
  </si>
  <si>
    <t>M/s abc 279</t>
  </si>
  <si>
    <t>M/s abc 280</t>
  </si>
  <si>
    <t>M/s abc 281</t>
  </si>
  <si>
    <t>M/s abc 282</t>
  </si>
  <si>
    <t>M/s abc 283</t>
  </si>
  <si>
    <t>M/s abc 284</t>
  </si>
  <si>
    <t>M/s abc 285</t>
  </si>
  <si>
    <t>M/s abc 286</t>
  </si>
  <si>
    <t>M/s abc 287</t>
  </si>
  <si>
    <t>M/s abc 288</t>
  </si>
  <si>
    <t>M/s abc 289</t>
  </si>
  <si>
    <t>M/s abc 290</t>
  </si>
  <si>
    <t>M/s abc 291</t>
  </si>
  <si>
    <t>M/s abc 292</t>
  </si>
  <si>
    <t>M/s abc 293</t>
  </si>
  <si>
    <t>M/s abc 294</t>
  </si>
  <si>
    <t>M/s abc 295</t>
  </si>
  <si>
    <t>M/s abc 296</t>
  </si>
  <si>
    <t>M/s abc 297</t>
  </si>
  <si>
    <t>M/s abc 298</t>
  </si>
  <si>
    <t>M/s abc 299</t>
  </si>
  <si>
    <t>M/s abc 300</t>
  </si>
  <si>
    <t>Terms &amp; Conditions 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</si>
</sst>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0"/>
  <sheetViews>
    <sheetView workbookViewId="0" topLeftCell="A1">
      <selection activeCell="A1" sqref="A1"/>
    </sheetView>
  </sheetViews>
  <sheetFormatPr defaultColWidth="9.140625" defaultRowHeight="12.75"/>
  <cols>
    <col min="1" max="1" width="11.28125" style="0" bestFit="1" customWidth="1"/>
  </cols>
  <sheetData>
    <row r="1" spans="1:4" ht="12.75">
      <c r="A1" t="s">
        <v>8</v>
      </c>
      <c r="B1">
        <v>10</v>
      </c>
      <c r="C1">
        <v>20</v>
      </c>
      <c r="D1">
        <v>30</v>
      </c>
    </row>
    <row r="2" spans="1:4" ht="12.75">
      <c r="A2" t="s">
        <v>9</v>
      </c>
      <c r="B2">
        <v>11</v>
      </c>
      <c r="C2">
        <v>50</v>
      </c>
      <c r="D2">
        <v>35</v>
      </c>
    </row>
    <row r="3" spans="1:4" ht="12.75">
      <c r="A3" t="s">
        <v>10</v>
      </c>
      <c r="B3">
        <v>12</v>
      </c>
      <c r="C3">
        <v>80</v>
      </c>
      <c r="D3">
        <v>40</v>
      </c>
    </row>
    <row r="4" spans="1:4" ht="12.75">
      <c r="A4" t="s">
        <v>11</v>
      </c>
      <c r="B4">
        <v>13</v>
      </c>
      <c r="C4">
        <v>110</v>
      </c>
      <c r="D4">
        <v>45</v>
      </c>
    </row>
    <row r="5" spans="1:4" ht="12.75">
      <c r="A5" t="s">
        <v>12</v>
      </c>
      <c r="B5">
        <v>14</v>
      </c>
      <c r="C5">
        <v>140</v>
      </c>
      <c r="D5">
        <v>50</v>
      </c>
    </row>
    <row r="6" spans="1:4" ht="12.75">
      <c r="A6" t="s">
        <v>13</v>
      </c>
      <c r="B6">
        <v>15</v>
      </c>
      <c r="C6">
        <v>170</v>
      </c>
      <c r="D6">
        <v>55</v>
      </c>
    </row>
    <row r="7" spans="1:4" ht="12.75">
      <c r="A7" t="s">
        <v>14</v>
      </c>
      <c r="B7">
        <v>16</v>
      </c>
      <c r="C7">
        <v>200</v>
      </c>
      <c r="D7">
        <v>60</v>
      </c>
    </row>
    <row r="8" spans="1:4" ht="12.75">
      <c r="A8" t="s">
        <v>15</v>
      </c>
      <c r="B8">
        <v>17</v>
      </c>
      <c r="C8">
        <v>230</v>
      </c>
      <c r="D8">
        <v>65</v>
      </c>
    </row>
    <row r="9" spans="1:4" ht="12.75">
      <c r="A9" t="s">
        <v>16</v>
      </c>
      <c r="B9">
        <v>18</v>
      </c>
      <c r="C9">
        <v>260</v>
      </c>
      <c r="D9">
        <v>70</v>
      </c>
    </row>
    <row r="10" spans="1:4" ht="12.75">
      <c r="A10" t="s">
        <v>17</v>
      </c>
      <c r="B10">
        <v>19</v>
      </c>
      <c r="C10">
        <v>290</v>
      </c>
      <c r="D10">
        <v>75</v>
      </c>
    </row>
    <row r="11" spans="1:4" ht="12.75">
      <c r="A11" t="s">
        <v>18</v>
      </c>
      <c r="B11">
        <v>20</v>
      </c>
      <c r="C11">
        <v>320</v>
      </c>
      <c r="D11">
        <v>80</v>
      </c>
    </row>
    <row r="12" spans="1:4" ht="12.75">
      <c r="A12" t="s">
        <v>19</v>
      </c>
      <c r="B12">
        <v>21</v>
      </c>
      <c r="C12">
        <v>350</v>
      </c>
      <c r="D12">
        <v>85</v>
      </c>
    </row>
    <row r="13" spans="1:4" ht="12.75">
      <c r="A13" t="s">
        <v>20</v>
      </c>
      <c r="B13">
        <v>22</v>
      </c>
      <c r="C13">
        <v>380</v>
      </c>
      <c r="D13">
        <v>90</v>
      </c>
    </row>
    <row r="14" spans="1:4" ht="12.75">
      <c r="A14" t="s">
        <v>21</v>
      </c>
      <c r="B14">
        <v>23</v>
      </c>
      <c r="C14">
        <v>410</v>
      </c>
      <c r="D14">
        <v>95</v>
      </c>
    </row>
    <row r="15" spans="1:4" ht="12.75">
      <c r="A15" t="s">
        <v>22</v>
      </c>
      <c r="B15">
        <v>24</v>
      </c>
      <c r="C15">
        <v>440</v>
      </c>
      <c r="D15">
        <v>100</v>
      </c>
    </row>
    <row r="16" spans="1:4" ht="12.75">
      <c r="A16" t="s">
        <v>23</v>
      </c>
      <c r="B16">
        <v>25</v>
      </c>
      <c r="C16">
        <v>470</v>
      </c>
      <c r="D16">
        <v>105</v>
      </c>
    </row>
    <row r="17" spans="1:4" ht="12.75">
      <c r="A17" t="s">
        <v>24</v>
      </c>
      <c r="B17">
        <v>26</v>
      </c>
      <c r="C17">
        <v>500</v>
      </c>
      <c r="D17">
        <v>110</v>
      </c>
    </row>
    <row r="18" spans="1:4" ht="12.75">
      <c r="A18" t="s">
        <v>25</v>
      </c>
      <c r="B18">
        <v>27</v>
      </c>
      <c r="C18">
        <v>530</v>
      </c>
      <c r="D18">
        <v>115</v>
      </c>
    </row>
    <row r="19" spans="1:4" ht="12.75">
      <c r="A19" t="s">
        <v>26</v>
      </c>
      <c r="B19">
        <v>28</v>
      </c>
      <c r="C19">
        <v>560</v>
      </c>
      <c r="D19">
        <v>120</v>
      </c>
    </row>
    <row r="20" spans="1:4" ht="12.75">
      <c r="A20" t="s">
        <v>27</v>
      </c>
      <c r="B20">
        <v>29</v>
      </c>
      <c r="C20">
        <v>590</v>
      </c>
      <c r="D20">
        <v>125</v>
      </c>
    </row>
    <row r="21" spans="1:4" ht="12.75">
      <c r="A21" t="s">
        <v>28</v>
      </c>
      <c r="B21">
        <v>30</v>
      </c>
      <c r="C21">
        <v>620</v>
      </c>
      <c r="D21">
        <v>130</v>
      </c>
    </row>
    <row r="22" spans="1:4" ht="12.75">
      <c r="A22" t="s">
        <v>29</v>
      </c>
      <c r="B22">
        <v>31</v>
      </c>
      <c r="C22">
        <v>650</v>
      </c>
      <c r="D22">
        <v>135</v>
      </c>
    </row>
    <row r="23" spans="1:4" ht="12.75">
      <c r="A23" t="s">
        <v>30</v>
      </c>
      <c r="B23">
        <v>32</v>
      </c>
      <c r="C23">
        <v>680</v>
      </c>
      <c r="D23">
        <v>140</v>
      </c>
    </row>
    <row r="24" spans="1:4" ht="12.75">
      <c r="A24" t="s">
        <v>31</v>
      </c>
      <c r="B24">
        <v>33</v>
      </c>
      <c r="C24">
        <v>710</v>
      </c>
      <c r="D24">
        <v>145</v>
      </c>
    </row>
    <row r="25" spans="1:4" ht="12.75">
      <c r="A25" t="s">
        <v>32</v>
      </c>
      <c r="B25">
        <v>34</v>
      </c>
      <c r="C25">
        <v>740</v>
      </c>
      <c r="D25">
        <v>150</v>
      </c>
    </row>
    <row r="26" spans="1:4" ht="12.75">
      <c r="A26" t="s">
        <v>33</v>
      </c>
      <c r="B26">
        <v>35</v>
      </c>
      <c r="C26">
        <v>770</v>
      </c>
      <c r="D26">
        <v>155</v>
      </c>
    </row>
    <row r="27" spans="1:4" ht="12.75">
      <c r="A27" t="s">
        <v>34</v>
      </c>
      <c r="B27">
        <v>36</v>
      </c>
      <c r="C27">
        <v>800</v>
      </c>
      <c r="D27">
        <v>160</v>
      </c>
    </row>
    <row r="28" spans="1:4" ht="12.75">
      <c r="A28" t="s">
        <v>35</v>
      </c>
      <c r="B28">
        <v>37</v>
      </c>
      <c r="C28">
        <v>830</v>
      </c>
      <c r="D28">
        <v>165</v>
      </c>
    </row>
    <row r="29" spans="1:4" ht="12.75">
      <c r="A29" t="s">
        <v>36</v>
      </c>
      <c r="B29">
        <v>38</v>
      </c>
      <c r="C29">
        <v>860</v>
      </c>
      <c r="D29">
        <v>170</v>
      </c>
    </row>
    <row r="30" spans="1:4" ht="12.75">
      <c r="A30" t="s">
        <v>37</v>
      </c>
      <c r="B30">
        <v>39</v>
      </c>
      <c r="C30">
        <v>890</v>
      </c>
      <c r="D30">
        <v>175</v>
      </c>
    </row>
    <row r="31" spans="1:4" ht="12.75">
      <c r="A31" t="s">
        <v>38</v>
      </c>
      <c r="B31">
        <v>40</v>
      </c>
      <c r="C31">
        <v>920</v>
      </c>
      <c r="D31">
        <v>180</v>
      </c>
    </row>
    <row r="32" spans="1:4" ht="12.75">
      <c r="A32" t="s">
        <v>39</v>
      </c>
      <c r="B32">
        <v>41</v>
      </c>
      <c r="C32">
        <v>950</v>
      </c>
      <c r="D32">
        <v>185</v>
      </c>
    </row>
    <row r="33" spans="1:4" ht="12.75">
      <c r="A33" t="s">
        <v>40</v>
      </c>
      <c r="B33">
        <v>42</v>
      </c>
      <c r="C33">
        <v>980</v>
      </c>
      <c r="D33">
        <v>190</v>
      </c>
    </row>
    <row r="34" spans="1:4" ht="12.75">
      <c r="A34" t="s">
        <v>41</v>
      </c>
      <c r="B34">
        <v>43</v>
      </c>
      <c r="C34">
        <v>1010</v>
      </c>
      <c r="D34">
        <v>195</v>
      </c>
    </row>
    <row r="35" spans="1:4" ht="12.75">
      <c r="A35" t="s">
        <v>42</v>
      </c>
      <c r="B35">
        <v>44</v>
      </c>
      <c r="C35">
        <v>1040</v>
      </c>
      <c r="D35">
        <v>200</v>
      </c>
    </row>
    <row r="36" spans="1:4" ht="12.75">
      <c r="A36" t="s">
        <v>43</v>
      </c>
      <c r="B36">
        <v>45</v>
      </c>
      <c r="C36">
        <v>1070</v>
      </c>
      <c r="D36">
        <v>205</v>
      </c>
    </row>
    <row r="37" spans="1:4" ht="12.75">
      <c r="A37" t="s">
        <v>44</v>
      </c>
      <c r="B37">
        <v>46</v>
      </c>
      <c r="C37">
        <v>1100</v>
      </c>
      <c r="D37">
        <v>210</v>
      </c>
    </row>
    <row r="38" spans="1:4" ht="12.75">
      <c r="A38" t="s">
        <v>45</v>
      </c>
      <c r="B38">
        <v>47</v>
      </c>
      <c r="C38">
        <v>1130</v>
      </c>
      <c r="D38">
        <v>215</v>
      </c>
    </row>
    <row r="39" spans="1:4" ht="12.75">
      <c r="A39" t="s">
        <v>46</v>
      </c>
      <c r="B39">
        <v>48</v>
      </c>
      <c r="C39">
        <v>1160</v>
      </c>
      <c r="D39">
        <v>220</v>
      </c>
    </row>
    <row r="40" spans="1:4" ht="12.75">
      <c r="A40" t="s">
        <v>47</v>
      </c>
      <c r="B40">
        <v>49</v>
      </c>
      <c r="C40">
        <v>1190</v>
      </c>
      <c r="D40">
        <v>225</v>
      </c>
    </row>
    <row r="41" spans="1:4" ht="12.75">
      <c r="A41" t="s">
        <v>48</v>
      </c>
      <c r="B41">
        <v>50</v>
      </c>
      <c r="C41">
        <v>1220</v>
      </c>
      <c r="D41">
        <v>230</v>
      </c>
    </row>
    <row r="42" spans="1:4" ht="12.75">
      <c r="A42" t="s">
        <v>49</v>
      </c>
      <c r="B42">
        <v>51</v>
      </c>
      <c r="C42">
        <v>1250</v>
      </c>
      <c r="D42">
        <v>235</v>
      </c>
    </row>
    <row r="43" spans="1:4" ht="12.75">
      <c r="A43" t="s">
        <v>50</v>
      </c>
      <c r="B43">
        <v>52</v>
      </c>
      <c r="C43">
        <v>1280</v>
      </c>
      <c r="D43">
        <v>240</v>
      </c>
    </row>
    <row r="44" spans="1:4" ht="12.75">
      <c r="A44" t="s">
        <v>51</v>
      </c>
      <c r="B44">
        <v>53</v>
      </c>
      <c r="C44">
        <v>1310</v>
      </c>
      <c r="D44">
        <v>245</v>
      </c>
    </row>
    <row r="45" spans="1:4" ht="12.75">
      <c r="A45" t="s">
        <v>52</v>
      </c>
      <c r="B45">
        <v>54</v>
      </c>
      <c r="C45">
        <v>1340</v>
      </c>
      <c r="D45">
        <v>250</v>
      </c>
    </row>
    <row r="46" spans="1:4" ht="12.75">
      <c r="A46" t="s">
        <v>53</v>
      </c>
      <c r="B46">
        <v>55</v>
      </c>
      <c r="C46">
        <v>1370</v>
      </c>
      <c r="D46">
        <v>255</v>
      </c>
    </row>
    <row r="47" spans="1:4" ht="12.75">
      <c r="A47" t="s">
        <v>54</v>
      </c>
      <c r="B47">
        <v>56</v>
      </c>
      <c r="C47">
        <v>1400</v>
      </c>
      <c r="D47">
        <v>260</v>
      </c>
    </row>
    <row r="48" spans="1:4" ht="12.75">
      <c r="A48" t="s">
        <v>55</v>
      </c>
      <c r="B48">
        <v>57</v>
      </c>
      <c r="C48">
        <v>1430</v>
      </c>
      <c r="D48">
        <v>265</v>
      </c>
    </row>
    <row r="49" spans="1:4" ht="12.75">
      <c r="A49" t="s">
        <v>56</v>
      </c>
      <c r="B49">
        <v>58</v>
      </c>
      <c r="C49">
        <v>1460</v>
      </c>
      <c r="D49">
        <v>270</v>
      </c>
    </row>
    <row r="50" spans="1:4" ht="12.75">
      <c r="A50" t="s">
        <v>57</v>
      </c>
      <c r="B50">
        <v>59</v>
      </c>
      <c r="C50">
        <v>1490</v>
      </c>
      <c r="D50">
        <v>275</v>
      </c>
    </row>
    <row r="51" spans="1:4" ht="12.75">
      <c r="A51" t="s">
        <v>58</v>
      </c>
      <c r="B51">
        <v>60</v>
      </c>
      <c r="C51">
        <v>1520</v>
      </c>
      <c r="D51">
        <v>280</v>
      </c>
    </row>
    <row r="52" spans="1:4" ht="12.75">
      <c r="A52" t="s">
        <v>59</v>
      </c>
      <c r="B52">
        <v>61</v>
      </c>
      <c r="C52">
        <v>1550</v>
      </c>
      <c r="D52">
        <v>285</v>
      </c>
    </row>
    <row r="53" spans="1:4" ht="12.75">
      <c r="A53" t="s">
        <v>60</v>
      </c>
      <c r="B53">
        <v>62</v>
      </c>
      <c r="C53">
        <v>1580</v>
      </c>
      <c r="D53">
        <v>290</v>
      </c>
    </row>
    <row r="54" spans="1:4" ht="12.75">
      <c r="A54" t="s">
        <v>61</v>
      </c>
      <c r="B54">
        <v>63</v>
      </c>
      <c r="C54">
        <v>1610</v>
      </c>
      <c r="D54">
        <v>295</v>
      </c>
    </row>
    <row r="55" spans="1:4" ht="12.75">
      <c r="A55" t="s">
        <v>62</v>
      </c>
      <c r="B55">
        <v>64</v>
      </c>
      <c r="C55">
        <v>1640</v>
      </c>
      <c r="D55">
        <v>300</v>
      </c>
    </row>
    <row r="56" spans="1:4" ht="12.75">
      <c r="A56" t="s">
        <v>63</v>
      </c>
      <c r="B56">
        <v>65</v>
      </c>
      <c r="C56">
        <v>1670</v>
      </c>
      <c r="D56">
        <v>305</v>
      </c>
    </row>
    <row r="57" spans="1:4" ht="12.75">
      <c r="A57" t="s">
        <v>64</v>
      </c>
      <c r="B57">
        <v>66</v>
      </c>
      <c r="C57">
        <v>1700</v>
      </c>
      <c r="D57">
        <v>310</v>
      </c>
    </row>
    <row r="58" spans="1:4" ht="12.75">
      <c r="A58" t="s">
        <v>65</v>
      </c>
      <c r="B58">
        <v>67</v>
      </c>
      <c r="C58">
        <v>1730</v>
      </c>
      <c r="D58">
        <v>315</v>
      </c>
    </row>
    <row r="59" spans="1:4" ht="12.75">
      <c r="A59" t="s">
        <v>66</v>
      </c>
      <c r="B59">
        <v>68</v>
      </c>
      <c r="C59">
        <v>1760</v>
      </c>
      <c r="D59">
        <v>320</v>
      </c>
    </row>
    <row r="60" spans="1:4" ht="12.75">
      <c r="A60" t="s">
        <v>67</v>
      </c>
      <c r="B60">
        <v>69</v>
      </c>
      <c r="C60">
        <v>1790</v>
      </c>
      <c r="D60">
        <v>325</v>
      </c>
    </row>
    <row r="61" spans="1:4" ht="12.75">
      <c r="A61" t="s">
        <v>68</v>
      </c>
      <c r="B61">
        <v>70</v>
      </c>
      <c r="C61">
        <v>1820</v>
      </c>
      <c r="D61">
        <v>330</v>
      </c>
    </row>
    <row r="62" spans="1:4" ht="12.75">
      <c r="A62" t="s">
        <v>69</v>
      </c>
      <c r="B62">
        <v>71</v>
      </c>
      <c r="C62">
        <v>1850</v>
      </c>
      <c r="D62">
        <v>335</v>
      </c>
    </row>
    <row r="63" spans="1:4" ht="12.75">
      <c r="A63" t="s">
        <v>70</v>
      </c>
      <c r="B63">
        <v>72</v>
      </c>
      <c r="C63">
        <v>1880</v>
      </c>
      <c r="D63">
        <v>340</v>
      </c>
    </row>
    <row r="64" spans="1:4" ht="12.75">
      <c r="A64" t="s">
        <v>71</v>
      </c>
      <c r="B64">
        <v>73</v>
      </c>
      <c r="C64">
        <v>1910</v>
      </c>
      <c r="D64">
        <v>345</v>
      </c>
    </row>
    <row r="65" spans="1:4" ht="12.75">
      <c r="A65" t="s">
        <v>72</v>
      </c>
      <c r="B65">
        <v>74</v>
      </c>
      <c r="C65">
        <v>1940</v>
      </c>
      <c r="D65">
        <v>350</v>
      </c>
    </row>
    <row r="66" spans="1:4" ht="12.75">
      <c r="A66" t="s">
        <v>73</v>
      </c>
      <c r="B66">
        <v>75</v>
      </c>
      <c r="C66">
        <v>1970</v>
      </c>
      <c r="D66">
        <v>355</v>
      </c>
    </row>
    <row r="67" spans="1:4" ht="12.75">
      <c r="A67" t="s">
        <v>74</v>
      </c>
      <c r="B67">
        <v>76</v>
      </c>
      <c r="C67">
        <v>2000</v>
      </c>
      <c r="D67">
        <v>360</v>
      </c>
    </row>
    <row r="68" spans="1:4" ht="12.75">
      <c r="A68" t="s">
        <v>75</v>
      </c>
      <c r="B68">
        <v>77</v>
      </c>
      <c r="C68">
        <v>2030</v>
      </c>
      <c r="D68">
        <v>365</v>
      </c>
    </row>
    <row r="69" spans="1:4" ht="12.75">
      <c r="A69" t="s">
        <v>76</v>
      </c>
      <c r="B69">
        <v>78</v>
      </c>
      <c r="C69">
        <v>2060</v>
      </c>
      <c r="D69">
        <v>370</v>
      </c>
    </row>
    <row r="70" spans="1:4" ht="12.75">
      <c r="A70" t="s">
        <v>77</v>
      </c>
      <c r="B70">
        <v>79</v>
      </c>
      <c r="C70">
        <v>2090</v>
      </c>
      <c r="D70">
        <v>375</v>
      </c>
    </row>
    <row r="71" spans="1:4" ht="12.75">
      <c r="A71" t="s">
        <v>78</v>
      </c>
      <c r="B71">
        <v>80</v>
      </c>
      <c r="C71">
        <v>2120</v>
      </c>
      <c r="D71">
        <v>380</v>
      </c>
    </row>
    <row r="72" spans="1:4" ht="12.75">
      <c r="A72" t="s">
        <v>79</v>
      </c>
      <c r="B72">
        <v>81</v>
      </c>
      <c r="C72">
        <v>2150</v>
      </c>
      <c r="D72">
        <v>385</v>
      </c>
    </row>
    <row r="73" spans="1:4" ht="12.75">
      <c r="A73" t="s">
        <v>80</v>
      </c>
      <c r="B73">
        <v>82</v>
      </c>
      <c r="C73">
        <v>2180</v>
      </c>
      <c r="D73">
        <v>390</v>
      </c>
    </row>
    <row r="74" spans="1:4" ht="12.75">
      <c r="A74" t="s">
        <v>81</v>
      </c>
      <c r="B74">
        <v>83</v>
      </c>
      <c r="C74">
        <v>2210</v>
      </c>
      <c r="D74">
        <v>395</v>
      </c>
    </row>
    <row r="75" spans="1:4" ht="12.75">
      <c r="A75" t="s">
        <v>82</v>
      </c>
      <c r="B75">
        <v>84</v>
      </c>
      <c r="C75">
        <v>2240</v>
      </c>
      <c r="D75">
        <v>400</v>
      </c>
    </row>
    <row r="76" spans="1:4" ht="12.75">
      <c r="A76" t="s">
        <v>83</v>
      </c>
      <c r="B76">
        <v>85</v>
      </c>
      <c r="C76">
        <v>2270</v>
      </c>
      <c r="D76">
        <v>405</v>
      </c>
    </row>
    <row r="77" spans="1:4" ht="12.75">
      <c r="A77" t="s">
        <v>84</v>
      </c>
      <c r="B77">
        <v>86</v>
      </c>
      <c r="C77">
        <v>2300</v>
      </c>
      <c r="D77">
        <v>410</v>
      </c>
    </row>
    <row r="78" spans="1:4" ht="12.75">
      <c r="A78" t="s">
        <v>85</v>
      </c>
      <c r="B78">
        <v>87</v>
      </c>
      <c r="C78">
        <v>2330</v>
      </c>
      <c r="D78">
        <v>415</v>
      </c>
    </row>
    <row r="79" spans="1:4" ht="12.75">
      <c r="A79" t="s">
        <v>86</v>
      </c>
      <c r="B79">
        <v>88</v>
      </c>
      <c r="C79">
        <v>2360</v>
      </c>
      <c r="D79">
        <v>420</v>
      </c>
    </row>
    <row r="80" spans="1:4" ht="12.75">
      <c r="A80" t="s">
        <v>87</v>
      </c>
      <c r="B80">
        <v>89</v>
      </c>
      <c r="C80">
        <v>2390</v>
      </c>
      <c r="D80">
        <v>425</v>
      </c>
    </row>
    <row r="81" spans="1:4" ht="12.75">
      <c r="A81" t="s">
        <v>88</v>
      </c>
      <c r="B81">
        <v>90</v>
      </c>
      <c r="C81">
        <v>2420</v>
      </c>
      <c r="D81">
        <v>430</v>
      </c>
    </row>
    <row r="82" spans="1:4" ht="12.75">
      <c r="A82" t="s">
        <v>89</v>
      </c>
      <c r="B82">
        <v>91</v>
      </c>
      <c r="C82">
        <v>2450</v>
      </c>
      <c r="D82">
        <v>435</v>
      </c>
    </row>
    <row r="83" spans="1:4" ht="12.75">
      <c r="A83" t="s">
        <v>90</v>
      </c>
      <c r="B83">
        <v>92</v>
      </c>
      <c r="C83">
        <v>2480</v>
      </c>
      <c r="D83">
        <v>440</v>
      </c>
    </row>
    <row r="84" spans="1:4" ht="12.75">
      <c r="A84" t="s">
        <v>91</v>
      </c>
      <c r="B84">
        <v>93</v>
      </c>
      <c r="C84">
        <v>2510</v>
      </c>
      <c r="D84">
        <v>445</v>
      </c>
    </row>
    <row r="85" spans="1:4" ht="12.75">
      <c r="A85" t="s">
        <v>92</v>
      </c>
      <c r="B85">
        <v>94</v>
      </c>
      <c r="C85">
        <v>2540</v>
      </c>
      <c r="D85">
        <v>450</v>
      </c>
    </row>
    <row r="86" spans="1:4" ht="12.75">
      <c r="A86" t="s">
        <v>93</v>
      </c>
      <c r="B86">
        <v>95</v>
      </c>
      <c r="C86">
        <v>2570</v>
      </c>
      <c r="D86">
        <v>455</v>
      </c>
    </row>
    <row r="87" spans="1:4" ht="12.75">
      <c r="A87" t="s">
        <v>94</v>
      </c>
      <c r="B87">
        <v>96</v>
      </c>
      <c r="C87">
        <v>2600</v>
      </c>
      <c r="D87">
        <v>460</v>
      </c>
    </row>
    <row r="88" spans="1:4" ht="12.75">
      <c r="A88" t="s">
        <v>95</v>
      </c>
      <c r="B88">
        <v>97</v>
      </c>
      <c r="C88">
        <v>2630</v>
      </c>
      <c r="D88">
        <v>465</v>
      </c>
    </row>
    <row r="89" spans="1:4" ht="12.75">
      <c r="A89" t="s">
        <v>96</v>
      </c>
      <c r="B89">
        <v>98</v>
      </c>
      <c r="C89">
        <v>2660</v>
      </c>
      <c r="D89">
        <v>470</v>
      </c>
    </row>
    <row r="90" spans="1:4" ht="12.75">
      <c r="A90" t="s">
        <v>97</v>
      </c>
      <c r="B90">
        <v>99</v>
      </c>
      <c r="C90">
        <v>2690</v>
      </c>
      <c r="D90">
        <v>475</v>
      </c>
    </row>
    <row r="91" spans="1:4" ht="12.75">
      <c r="A91" t="s">
        <v>98</v>
      </c>
      <c r="B91">
        <v>100</v>
      </c>
      <c r="C91">
        <v>2720</v>
      </c>
      <c r="D91">
        <v>480</v>
      </c>
    </row>
    <row r="92" spans="1:4" ht="12.75">
      <c r="A92" t="s">
        <v>99</v>
      </c>
      <c r="B92">
        <v>101</v>
      </c>
      <c r="C92">
        <v>2750</v>
      </c>
      <c r="D92">
        <v>485</v>
      </c>
    </row>
    <row r="93" spans="1:4" ht="12.75">
      <c r="A93" t="s">
        <v>100</v>
      </c>
      <c r="B93">
        <v>102</v>
      </c>
      <c r="C93">
        <v>2780</v>
      </c>
      <c r="D93">
        <v>490</v>
      </c>
    </row>
    <row r="94" spans="1:4" ht="12.75">
      <c r="A94" t="s">
        <v>101</v>
      </c>
      <c r="B94">
        <v>103</v>
      </c>
      <c r="C94">
        <v>2810</v>
      </c>
      <c r="D94">
        <v>495</v>
      </c>
    </row>
    <row r="95" spans="1:4" ht="12.75">
      <c r="A95" t="s">
        <v>102</v>
      </c>
      <c r="B95">
        <v>104</v>
      </c>
      <c r="C95">
        <v>2840</v>
      </c>
      <c r="D95">
        <v>500</v>
      </c>
    </row>
    <row r="96" spans="1:4" ht="12.75">
      <c r="A96" t="s">
        <v>103</v>
      </c>
      <c r="B96">
        <v>105</v>
      </c>
      <c r="C96">
        <v>2870</v>
      </c>
      <c r="D96">
        <v>505</v>
      </c>
    </row>
    <row r="97" spans="1:4" ht="12.75">
      <c r="A97" t="s">
        <v>104</v>
      </c>
      <c r="B97">
        <v>106</v>
      </c>
      <c r="C97">
        <v>2900</v>
      </c>
      <c r="D97">
        <v>510</v>
      </c>
    </row>
    <row r="98" spans="1:4" ht="12.75">
      <c r="A98" t="s">
        <v>105</v>
      </c>
      <c r="B98">
        <v>107</v>
      </c>
      <c r="C98">
        <v>2930</v>
      </c>
      <c r="D98">
        <v>515</v>
      </c>
    </row>
    <row r="99" spans="1:4" ht="12.75">
      <c r="A99" t="s">
        <v>106</v>
      </c>
      <c r="B99">
        <v>108</v>
      </c>
      <c r="C99">
        <v>2960</v>
      </c>
      <c r="D99">
        <v>520</v>
      </c>
    </row>
    <row r="100" spans="1:4" ht="12.75">
      <c r="A100" t="s">
        <v>107</v>
      </c>
      <c r="B100">
        <v>109</v>
      </c>
      <c r="C100">
        <v>2990</v>
      </c>
      <c r="D100">
        <v>525</v>
      </c>
    </row>
    <row r="101" spans="1:4" ht="12.75">
      <c r="A101" t="s">
        <v>108</v>
      </c>
      <c r="B101">
        <v>110</v>
      </c>
      <c r="C101">
        <v>3020</v>
      </c>
      <c r="D101">
        <v>530</v>
      </c>
    </row>
    <row r="102" spans="1:4" ht="12.75">
      <c r="A102" t="s">
        <v>109</v>
      </c>
      <c r="B102">
        <v>111</v>
      </c>
      <c r="C102">
        <v>3050</v>
      </c>
      <c r="D102">
        <v>535</v>
      </c>
    </row>
    <row r="103" spans="1:4" ht="12.75">
      <c r="A103" t="s">
        <v>110</v>
      </c>
      <c r="B103">
        <v>112</v>
      </c>
      <c r="C103">
        <v>3080</v>
      </c>
      <c r="D103">
        <v>540</v>
      </c>
    </row>
    <row r="104" spans="1:4" ht="12.75">
      <c r="A104" t="s">
        <v>111</v>
      </c>
      <c r="B104">
        <v>113</v>
      </c>
      <c r="C104">
        <v>3110</v>
      </c>
      <c r="D104">
        <v>545</v>
      </c>
    </row>
    <row r="105" spans="1:4" ht="12.75">
      <c r="A105" t="s">
        <v>112</v>
      </c>
      <c r="B105">
        <v>114</v>
      </c>
      <c r="C105">
        <v>3140</v>
      </c>
      <c r="D105">
        <v>550</v>
      </c>
    </row>
    <row r="106" spans="1:4" ht="12.75">
      <c r="A106" t="s">
        <v>113</v>
      </c>
      <c r="B106">
        <v>115</v>
      </c>
      <c r="C106">
        <v>3170</v>
      </c>
      <c r="D106">
        <v>555</v>
      </c>
    </row>
    <row r="107" spans="1:4" ht="12.75">
      <c r="A107" t="s">
        <v>114</v>
      </c>
      <c r="B107">
        <v>116</v>
      </c>
      <c r="C107">
        <v>3200</v>
      </c>
      <c r="D107">
        <v>560</v>
      </c>
    </row>
    <row r="108" spans="1:4" ht="12.75">
      <c r="A108" t="s">
        <v>115</v>
      </c>
      <c r="B108">
        <v>117</v>
      </c>
      <c r="C108">
        <v>3230</v>
      </c>
      <c r="D108">
        <v>565</v>
      </c>
    </row>
    <row r="109" spans="1:4" ht="12.75">
      <c r="A109" t="s">
        <v>116</v>
      </c>
      <c r="B109">
        <v>118</v>
      </c>
      <c r="C109">
        <v>3260</v>
      </c>
      <c r="D109">
        <v>570</v>
      </c>
    </row>
    <row r="110" spans="1:4" ht="12.75">
      <c r="A110" t="s">
        <v>117</v>
      </c>
      <c r="B110">
        <v>119</v>
      </c>
      <c r="C110">
        <v>3290</v>
      </c>
      <c r="D110">
        <v>575</v>
      </c>
    </row>
    <row r="111" spans="1:4" ht="12.75">
      <c r="A111" t="s">
        <v>118</v>
      </c>
      <c r="B111">
        <v>120</v>
      </c>
      <c r="C111">
        <v>3320</v>
      </c>
      <c r="D111">
        <v>580</v>
      </c>
    </row>
    <row r="112" spans="1:4" ht="12.75">
      <c r="A112" t="s">
        <v>119</v>
      </c>
      <c r="B112">
        <v>121</v>
      </c>
      <c r="C112">
        <v>3350</v>
      </c>
      <c r="D112">
        <v>585</v>
      </c>
    </row>
    <row r="113" spans="1:4" ht="12.75">
      <c r="A113" t="s">
        <v>120</v>
      </c>
      <c r="B113">
        <v>122</v>
      </c>
      <c r="C113">
        <v>3380</v>
      </c>
      <c r="D113">
        <v>590</v>
      </c>
    </row>
    <row r="114" spans="1:4" ht="12.75">
      <c r="A114" t="s">
        <v>121</v>
      </c>
      <c r="B114">
        <v>123</v>
      </c>
      <c r="C114">
        <v>3410</v>
      </c>
      <c r="D114">
        <v>595</v>
      </c>
    </row>
    <row r="115" spans="1:4" ht="12.75">
      <c r="A115" t="s">
        <v>122</v>
      </c>
      <c r="B115">
        <v>124</v>
      </c>
      <c r="C115">
        <v>3440</v>
      </c>
      <c r="D115">
        <v>600</v>
      </c>
    </row>
    <row r="116" spans="1:4" ht="12.75">
      <c r="A116" t="s">
        <v>123</v>
      </c>
      <c r="B116">
        <v>125</v>
      </c>
      <c r="C116">
        <v>3470</v>
      </c>
      <c r="D116">
        <v>605</v>
      </c>
    </row>
    <row r="117" spans="1:4" ht="12.75">
      <c r="A117" t="s">
        <v>124</v>
      </c>
      <c r="B117">
        <v>126</v>
      </c>
      <c r="C117">
        <v>3500</v>
      </c>
      <c r="D117">
        <v>610</v>
      </c>
    </row>
    <row r="118" spans="1:4" ht="12.75">
      <c r="A118" t="s">
        <v>125</v>
      </c>
      <c r="B118">
        <v>127</v>
      </c>
      <c r="C118">
        <v>3530</v>
      </c>
      <c r="D118">
        <v>615</v>
      </c>
    </row>
    <row r="119" spans="1:4" ht="12.75">
      <c r="A119" t="s">
        <v>126</v>
      </c>
      <c r="B119">
        <v>128</v>
      </c>
      <c r="C119">
        <v>3560</v>
      </c>
      <c r="D119">
        <v>620</v>
      </c>
    </row>
    <row r="120" spans="1:4" ht="12.75">
      <c r="A120" t="s">
        <v>127</v>
      </c>
      <c r="B120">
        <v>129</v>
      </c>
      <c r="C120">
        <v>3590</v>
      </c>
      <c r="D120">
        <v>625</v>
      </c>
    </row>
    <row r="121" spans="1:4" ht="12.75">
      <c r="A121" t="s">
        <v>128</v>
      </c>
      <c r="B121">
        <v>130</v>
      </c>
      <c r="C121">
        <v>3620</v>
      </c>
      <c r="D121">
        <v>630</v>
      </c>
    </row>
    <row r="122" spans="1:4" ht="12.75">
      <c r="A122" t="s">
        <v>129</v>
      </c>
      <c r="B122">
        <v>131</v>
      </c>
      <c r="C122">
        <v>3650</v>
      </c>
      <c r="D122">
        <v>635</v>
      </c>
    </row>
    <row r="123" spans="1:4" ht="12.75">
      <c r="A123" t="s">
        <v>130</v>
      </c>
      <c r="B123">
        <v>132</v>
      </c>
      <c r="C123">
        <v>3680</v>
      </c>
      <c r="D123">
        <v>640</v>
      </c>
    </row>
    <row r="124" spans="1:4" ht="12.75">
      <c r="A124" t="s">
        <v>131</v>
      </c>
      <c r="B124">
        <v>133</v>
      </c>
      <c r="C124">
        <v>3710</v>
      </c>
      <c r="D124">
        <v>645</v>
      </c>
    </row>
    <row r="125" spans="1:4" ht="12.75">
      <c r="A125" t="s">
        <v>132</v>
      </c>
      <c r="B125">
        <v>134</v>
      </c>
      <c r="C125">
        <v>3740</v>
      </c>
      <c r="D125">
        <v>650</v>
      </c>
    </row>
    <row r="126" spans="1:4" ht="12.75">
      <c r="A126" t="s">
        <v>133</v>
      </c>
      <c r="B126">
        <v>135</v>
      </c>
      <c r="C126">
        <v>3770</v>
      </c>
      <c r="D126">
        <v>655</v>
      </c>
    </row>
    <row r="127" spans="1:4" ht="12.75">
      <c r="A127" t="s">
        <v>134</v>
      </c>
      <c r="B127">
        <v>136</v>
      </c>
      <c r="C127">
        <v>3800</v>
      </c>
      <c r="D127">
        <v>660</v>
      </c>
    </row>
    <row r="128" spans="1:4" ht="12.75">
      <c r="A128" t="s">
        <v>135</v>
      </c>
      <c r="B128">
        <v>137</v>
      </c>
      <c r="C128">
        <v>3830</v>
      </c>
      <c r="D128">
        <v>665</v>
      </c>
    </row>
    <row r="129" spans="1:4" ht="12.75">
      <c r="A129" t="s">
        <v>136</v>
      </c>
      <c r="B129">
        <v>138</v>
      </c>
      <c r="C129">
        <v>3860</v>
      </c>
      <c r="D129">
        <v>670</v>
      </c>
    </row>
    <row r="130" spans="1:4" ht="12.75">
      <c r="A130" t="s">
        <v>137</v>
      </c>
      <c r="B130">
        <v>139</v>
      </c>
      <c r="C130">
        <v>3890</v>
      </c>
      <c r="D130">
        <v>675</v>
      </c>
    </row>
    <row r="131" spans="1:4" ht="12.75">
      <c r="A131" t="s">
        <v>138</v>
      </c>
      <c r="B131">
        <v>140</v>
      </c>
      <c r="C131">
        <v>3920</v>
      </c>
      <c r="D131">
        <v>680</v>
      </c>
    </row>
    <row r="132" spans="1:4" ht="12.75">
      <c r="A132" t="s">
        <v>139</v>
      </c>
      <c r="B132">
        <v>141</v>
      </c>
      <c r="C132">
        <v>3950</v>
      </c>
      <c r="D132">
        <v>685</v>
      </c>
    </row>
    <row r="133" spans="1:4" ht="12.75">
      <c r="A133" t="s">
        <v>140</v>
      </c>
      <c r="B133">
        <v>142</v>
      </c>
      <c r="C133">
        <v>3980</v>
      </c>
      <c r="D133">
        <v>690</v>
      </c>
    </row>
    <row r="134" spans="1:4" ht="12.75">
      <c r="A134" t="s">
        <v>141</v>
      </c>
      <c r="B134">
        <v>143</v>
      </c>
      <c r="C134">
        <v>4010</v>
      </c>
      <c r="D134">
        <v>695</v>
      </c>
    </row>
    <row r="135" spans="1:4" ht="12.75">
      <c r="A135" t="s">
        <v>142</v>
      </c>
      <c r="B135">
        <v>144</v>
      </c>
      <c r="C135">
        <v>4040</v>
      </c>
      <c r="D135">
        <v>700</v>
      </c>
    </row>
    <row r="136" spans="1:4" ht="12.75">
      <c r="A136" t="s">
        <v>143</v>
      </c>
      <c r="B136">
        <v>145</v>
      </c>
      <c r="C136">
        <v>4070</v>
      </c>
      <c r="D136">
        <v>705</v>
      </c>
    </row>
    <row r="137" spans="1:4" ht="12.75">
      <c r="A137" t="s">
        <v>144</v>
      </c>
      <c r="B137">
        <v>146</v>
      </c>
      <c r="C137">
        <v>4100</v>
      </c>
      <c r="D137">
        <v>710</v>
      </c>
    </row>
    <row r="138" spans="1:4" ht="12.75">
      <c r="A138" t="s">
        <v>145</v>
      </c>
      <c r="B138">
        <v>147</v>
      </c>
      <c r="C138">
        <v>4130</v>
      </c>
      <c r="D138">
        <v>715</v>
      </c>
    </row>
    <row r="139" spans="1:4" ht="12.75">
      <c r="A139" t="s">
        <v>146</v>
      </c>
      <c r="B139">
        <v>148</v>
      </c>
      <c r="C139">
        <v>4160</v>
      </c>
      <c r="D139">
        <v>720</v>
      </c>
    </row>
    <row r="140" spans="1:4" ht="12.75">
      <c r="A140" t="s">
        <v>147</v>
      </c>
      <c r="B140">
        <v>149</v>
      </c>
      <c r="C140">
        <v>4190</v>
      </c>
      <c r="D140">
        <v>725</v>
      </c>
    </row>
    <row r="141" spans="1:4" ht="12.75">
      <c r="A141" t="s">
        <v>148</v>
      </c>
      <c r="B141">
        <v>150</v>
      </c>
      <c r="C141">
        <v>4220</v>
      </c>
      <c r="D141">
        <v>730</v>
      </c>
    </row>
    <row r="142" spans="1:4" ht="12.75">
      <c r="A142" t="s">
        <v>149</v>
      </c>
      <c r="B142">
        <v>151</v>
      </c>
      <c r="C142">
        <v>4250</v>
      </c>
      <c r="D142">
        <v>735</v>
      </c>
    </row>
    <row r="143" spans="1:4" ht="12.75">
      <c r="A143" t="s">
        <v>150</v>
      </c>
      <c r="B143">
        <v>152</v>
      </c>
      <c r="C143">
        <v>4280</v>
      </c>
      <c r="D143">
        <v>740</v>
      </c>
    </row>
    <row r="144" spans="1:4" ht="12.75">
      <c r="A144" t="s">
        <v>151</v>
      </c>
      <c r="B144">
        <v>153</v>
      </c>
      <c r="C144">
        <v>4310</v>
      </c>
      <c r="D144">
        <v>745</v>
      </c>
    </row>
    <row r="145" spans="1:4" ht="12.75">
      <c r="A145" t="s">
        <v>152</v>
      </c>
      <c r="B145">
        <v>154</v>
      </c>
      <c r="C145">
        <v>4340</v>
      </c>
      <c r="D145">
        <v>750</v>
      </c>
    </row>
    <row r="146" spans="1:4" ht="12.75">
      <c r="A146" t="s">
        <v>153</v>
      </c>
      <c r="B146">
        <v>155</v>
      </c>
      <c r="C146">
        <v>4370</v>
      </c>
      <c r="D146">
        <v>755</v>
      </c>
    </row>
    <row r="147" spans="1:4" ht="12.75">
      <c r="A147" t="s">
        <v>154</v>
      </c>
      <c r="B147">
        <v>156</v>
      </c>
      <c r="C147">
        <v>4400</v>
      </c>
      <c r="D147">
        <v>760</v>
      </c>
    </row>
    <row r="148" spans="1:4" ht="12.75">
      <c r="A148" t="s">
        <v>155</v>
      </c>
      <c r="B148">
        <v>157</v>
      </c>
      <c r="C148">
        <v>4430</v>
      </c>
      <c r="D148">
        <v>765</v>
      </c>
    </row>
    <row r="149" spans="1:4" ht="12.75">
      <c r="A149" t="s">
        <v>156</v>
      </c>
      <c r="B149">
        <v>158</v>
      </c>
      <c r="C149">
        <v>4460</v>
      </c>
      <c r="D149">
        <v>770</v>
      </c>
    </row>
    <row r="150" spans="1:4" ht="12.75">
      <c r="A150" t="s">
        <v>157</v>
      </c>
      <c r="B150">
        <v>159</v>
      </c>
      <c r="C150">
        <v>4490</v>
      </c>
      <c r="D150">
        <v>775</v>
      </c>
    </row>
    <row r="151" spans="1:4" ht="12.75">
      <c r="A151" t="s">
        <v>158</v>
      </c>
      <c r="B151">
        <v>160</v>
      </c>
      <c r="C151">
        <v>4520</v>
      </c>
      <c r="D151">
        <v>780</v>
      </c>
    </row>
    <row r="152" spans="1:4" ht="12.75">
      <c r="A152" t="s">
        <v>159</v>
      </c>
      <c r="B152">
        <v>161</v>
      </c>
      <c r="C152">
        <v>4550</v>
      </c>
      <c r="D152">
        <v>785</v>
      </c>
    </row>
    <row r="153" spans="1:4" ht="12.75">
      <c r="A153" t="s">
        <v>160</v>
      </c>
      <c r="B153">
        <v>162</v>
      </c>
      <c r="C153">
        <v>4580</v>
      </c>
      <c r="D153">
        <v>790</v>
      </c>
    </row>
    <row r="154" spans="1:4" ht="12.75">
      <c r="A154" t="s">
        <v>161</v>
      </c>
      <c r="B154">
        <v>163</v>
      </c>
      <c r="C154">
        <v>4610</v>
      </c>
      <c r="D154">
        <v>795</v>
      </c>
    </row>
    <row r="155" spans="1:4" ht="12.75">
      <c r="A155" t="s">
        <v>162</v>
      </c>
      <c r="B155">
        <v>164</v>
      </c>
      <c r="C155">
        <v>4640</v>
      </c>
      <c r="D155">
        <v>800</v>
      </c>
    </row>
    <row r="156" spans="1:4" ht="12.75">
      <c r="A156" t="s">
        <v>163</v>
      </c>
      <c r="B156">
        <v>165</v>
      </c>
      <c r="C156">
        <v>4670</v>
      </c>
      <c r="D156">
        <v>805</v>
      </c>
    </row>
    <row r="157" spans="1:4" ht="12.75">
      <c r="A157" t="s">
        <v>164</v>
      </c>
      <c r="B157">
        <v>166</v>
      </c>
      <c r="C157">
        <v>4700</v>
      </c>
      <c r="D157">
        <v>810</v>
      </c>
    </row>
    <row r="158" spans="1:4" ht="12.75">
      <c r="A158" t="s">
        <v>165</v>
      </c>
      <c r="B158">
        <v>167</v>
      </c>
      <c r="C158">
        <v>4730</v>
      </c>
      <c r="D158">
        <v>815</v>
      </c>
    </row>
    <row r="159" spans="1:4" ht="12.75">
      <c r="A159" t="s">
        <v>166</v>
      </c>
      <c r="B159">
        <v>168</v>
      </c>
      <c r="C159">
        <v>4760</v>
      </c>
      <c r="D159">
        <v>820</v>
      </c>
    </row>
    <row r="160" spans="1:4" ht="12.75">
      <c r="A160" t="s">
        <v>167</v>
      </c>
      <c r="B160">
        <v>169</v>
      </c>
      <c r="C160">
        <v>4790</v>
      </c>
      <c r="D160">
        <v>825</v>
      </c>
    </row>
    <row r="161" spans="1:4" ht="12.75">
      <c r="A161" t="s">
        <v>168</v>
      </c>
      <c r="B161">
        <v>170</v>
      </c>
      <c r="C161">
        <v>4820</v>
      </c>
      <c r="D161">
        <v>830</v>
      </c>
    </row>
    <row r="162" spans="1:4" ht="12.75">
      <c r="A162" t="s">
        <v>169</v>
      </c>
      <c r="B162">
        <v>171</v>
      </c>
      <c r="C162">
        <v>4850</v>
      </c>
      <c r="D162">
        <v>835</v>
      </c>
    </row>
    <row r="163" spans="1:4" ht="12.75">
      <c r="A163" t="s">
        <v>170</v>
      </c>
      <c r="B163">
        <v>172</v>
      </c>
      <c r="C163">
        <v>4880</v>
      </c>
      <c r="D163">
        <v>840</v>
      </c>
    </row>
    <row r="164" spans="1:4" ht="12.75">
      <c r="A164" t="s">
        <v>171</v>
      </c>
      <c r="B164">
        <v>173</v>
      </c>
      <c r="C164">
        <v>4910</v>
      </c>
      <c r="D164">
        <v>845</v>
      </c>
    </row>
    <row r="165" spans="1:4" ht="12.75">
      <c r="A165" t="s">
        <v>172</v>
      </c>
      <c r="B165">
        <v>174</v>
      </c>
      <c r="C165">
        <v>4940</v>
      </c>
      <c r="D165">
        <v>850</v>
      </c>
    </row>
    <row r="166" spans="1:4" ht="12.75">
      <c r="A166" t="s">
        <v>173</v>
      </c>
      <c r="B166">
        <v>175</v>
      </c>
      <c r="C166">
        <v>4970</v>
      </c>
      <c r="D166">
        <v>855</v>
      </c>
    </row>
    <row r="167" spans="1:4" ht="12.75">
      <c r="A167" t="s">
        <v>174</v>
      </c>
      <c r="B167">
        <v>176</v>
      </c>
      <c r="C167">
        <v>5000</v>
      </c>
      <c r="D167">
        <v>860</v>
      </c>
    </row>
    <row r="168" spans="1:4" ht="12.75">
      <c r="A168" t="s">
        <v>175</v>
      </c>
      <c r="B168">
        <v>177</v>
      </c>
      <c r="C168">
        <v>5030</v>
      </c>
      <c r="D168">
        <v>865</v>
      </c>
    </row>
    <row r="169" spans="1:4" ht="12.75">
      <c r="A169" t="s">
        <v>176</v>
      </c>
      <c r="B169">
        <v>178</v>
      </c>
      <c r="C169">
        <v>5060</v>
      </c>
      <c r="D169">
        <v>870</v>
      </c>
    </row>
    <row r="170" spans="1:4" ht="12.75">
      <c r="A170" t="s">
        <v>177</v>
      </c>
      <c r="B170">
        <v>179</v>
      </c>
      <c r="C170">
        <v>5090</v>
      </c>
      <c r="D170">
        <v>875</v>
      </c>
    </row>
    <row r="171" spans="1:4" ht="12.75">
      <c r="A171" t="s">
        <v>178</v>
      </c>
      <c r="B171">
        <v>180</v>
      </c>
      <c r="C171">
        <v>5120</v>
      </c>
      <c r="D171">
        <v>880</v>
      </c>
    </row>
    <row r="172" spans="1:4" ht="12.75">
      <c r="A172" t="s">
        <v>179</v>
      </c>
      <c r="B172">
        <v>181</v>
      </c>
      <c r="C172">
        <v>5150</v>
      </c>
      <c r="D172">
        <v>885</v>
      </c>
    </row>
    <row r="173" spans="1:4" ht="12.75">
      <c r="A173" t="s">
        <v>180</v>
      </c>
      <c r="B173">
        <v>182</v>
      </c>
      <c r="C173">
        <v>5180</v>
      </c>
      <c r="D173">
        <v>890</v>
      </c>
    </row>
    <row r="174" spans="1:4" ht="12.75">
      <c r="A174" t="s">
        <v>181</v>
      </c>
      <c r="B174">
        <v>183</v>
      </c>
      <c r="C174">
        <v>5210</v>
      </c>
      <c r="D174">
        <v>895</v>
      </c>
    </row>
    <row r="175" spans="1:4" ht="12.75">
      <c r="A175" t="s">
        <v>182</v>
      </c>
      <c r="B175">
        <v>184</v>
      </c>
      <c r="C175">
        <v>5240</v>
      </c>
      <c r="D175">
        <v>900</v>
      </c>
    </row>
    <row r="176" spans="1:4" ht="12.75">
      <c r="A176" t="s">
        <v>183</v>
      </c>
      <c r="B176">
        <v>185</v>
      </c>
      <c r="C176">
        <v>5270</v>
      </c>
      <c r="D176">
        <v>905</v>
      </c>
    </row>
    <row r="177" spans="1:4" ht="12.75">
      <c r="A177" t="s">
        <v>184</v>
      </c>
      <c r="B177">
        <v>186</v>
      </c>
      <c r="C177">
        <v>5300</v>
      </c>
      <c r="D177">
        <v>910</v>
      </c>
    </row>
    <row r="178" spans="1:4" ht="12.75">
      <c r="A178" t="s">
        <v>185</v>
      </c>
      <c r="B178">
        <v>187</v>
      </c>
      <c r="C178">
        <v>5330</v>
      </c>
      <c r="D178">
        <v>915</v>
      </c>
    </row>
    <row r="179" spans="1:4" ht="12.75">
      <c r="A179" t="s">
        <v>186</v>
      </c>
      <c r="B179">
        <v>188</v>
      </c>
      <c r="C179">
        <v>5360</v>
      </c>
      <c r="D179">
        <v>920</v>
      </c>
    </row>
    <row r="180" spans="1:4" ht="12.75">
      <c r="A180" t="s">
        <v>187</v>
      </c>
      <c r="B180">
        <v>189</v>
      </c>
      <c r="C180">
        <v>5390</v>
      </c>
      <c r="D180">
        <v>925</v>
      </c>
    </row>
    <row r="181" spans="1:4" ht="12.75">
      <c r="A181" t="s">
        <v>188</v>
      </c>
      <c r="B181">
        <v>190</v>
      </c>
      <c r="C181">
        <v>5420</v>
      </c>
      <c r="D181">
        <v>930</v>
      </c>
    </row>
    <row r="182" spans="1:4" ht="12.75">
      <c r="A182" t="s">
        <v>189</v>
      </c>
      <c r="B182">
        <v>191</v>
      </c>
      <c r="C182">
        <v>5450</v>
      </c>
      <c r="D182">
        <v>935</v>
      </c>
    </row>
    <row r="183" spans="1:4" ht="12.75">
      <c r="A183" t="s">
        <v>190</v>
      </c>
      <c r="B183">
        <v>192</v>
      </c>
      <c r="C183">
        <v>5480</v>
      </c>
      <c r="D183">
        <v>940</v>
      </c>
    </row>
    <row r="184" spans="1:4" ht="12.75">
      <c r="A184" t="s">
        <v>191</v>
      </c>
      <c r="B184">
        <v>193</v>
      </c>
      <c r="C184">
        <v>5510</v>
      </c>
      <c r="D184">
        <v>945</v>
      </c>
    </row>
    <row r="185" spans="1:4" ht="12.75">
      <c r="A185" t="s">
        <v>192</v>
      </c>
      <c r="B185">
        <v>194</v>
      </c>
      <c r="C185">
        <v>5540</v>
      </c>
      <c r="D185">
        <v>950</v>
      </c>
    </row>
    <row r="186" spans="1:4" ht="12.75">
      <c r="A186" t="s">
        <v>193</v>
      </c>
      <c r="B186">
        <v>195</v>
      </c>
      <c r="C186">
        <v>5570</v>
      </c>
      <c r="D186">
        <v>955</v>
      </c>
    </row>
    <row r="187" spans="1:4" ht="12.75">
      <c r="A187" t="s">
        <v>194</v>
      </c>
      <c r="B187">
        <v>196</v>
      </c>
      <c r="C187">
        <v>5600</v>
      </c>
      <c r="D187">
        <v>960</v>
      </c>
    </row>
    <row r="188" spans="1:4" ht="12.75">
      <c r="A188" t="s">
        <v>195</v>
      </c>
      <c r="B188">
        <v>197</v>
      </c>
      <c r="C188">
        <v>5630</v>
      </c>
      <c r="D188">
        <v>965</v>
      </c>
    </row>
    <row r="189" spans="1:4" ht="12.75">
      <c r="A189" t="s">
        <v>196</v>
      </c>
      <c r="B189">
        <v>198</v>
      </c>
      <c r="C189">
        <v>5660</v>
      </c>
      <c r="D189">
        <v>970</v>
      </c>
    </row>
    <row r="190" spans="1:4" ht="12.75">
      <c r="A190" t="s">
        <v>197</v>
      </c>
      <c r="B190">
        <v>199</v>
      </c>
      <c r="C190">
        <v>5690</v>
      </c>
      <c r="D190">
        <v>975</v>
      </c>
    </row>
    <row r="191" spans="1:4" ht="12.75">
      <c r="A191" t="s">
        <v>198</v>
      </c>
      <c r="B191">
        <v>200</v>
      </c>
      <c r="C191">
        <v>5720</v>
      </c>
      <c r="D191">
        <v>980</v>
      </c>
    </row>
    <row r="192" spans="1:4" ht="12.75">
      <c r="A192" t="s">
        <v>199</v>
      </c>
      <c r="B192">
        <v>201</v>
      </c>
      <c r="C192">
        <v>5750</v>
      </c>
      <c r="D192">
        <v>985</v>
      </c>
    </row>
    <row r="193" spans="1:4" ht="12.75">
      <c r="A193" t="s">
        <v>200</v>
      </c>
      <c r="B193">
        <v>202</v>
      </c>
      <c r="C193">
        <v>5780</v>
      </c>
      <c r="D193">
        <v>990</v>
      </c>
    </row>
    <row r="194" spans="1:4" ht="12.75">
      <c r="A194" t="s">
        <v>201</v>
      </c>
      <c r="B194">
        <v>203</v>
      </c>
      <c r="C194">
        <v>5810</v>
      </c>
      <c r="D194">
        <v>995</v>
      </c>
    </row>
    <row r="195" spans="1:4" ht="12.75">
      <c r="A195" t="s">
        <v>202</v>
      </c>
      <c r="B195">
        <v>204</v>
      </c>
      <c r="C195">
        <v>5840</v>
      </c>
      <c r="D195">
        <v>1000</v>
      </c>
    </row>
    <row r="196" spans="1:4" ht="12.75">
      <c r="A196" t="s">
        <v>203</v>
      </c>
      <c r="B196">
        <v>205</v>
      </c>
      <c r="C196">
        <v>5870</v>
      </c>
      <c r="D196">
        <v>1005</v>
      </c>
    </row>
    <row r="197" spans="1:4" ht="12.75">
      <c r="A197" t="s">
        <v>204</v>
      </c>
      <c r="B197">
        <v>206</v>
      </c>
      <c r="C197">
        <v>5900</v>
      </c>
      <c r="D197">
        <v>1010</v>
      </c>
    </row>
    <row r="198" spans="1:4" ht="12.75">
      <c r="A198" t="s">
        <v>205</v>
      </c>
      <c r="B198">
        <v>207</v>
      </c>
      <c r="C198">
        <v>5930</v>
      </c>
      <c r="D198">
        <v>1015</v>
      </c>
    </row>
    <row r="199" spans="1:4" ht="12.75">
      <c r="A199" t="s">
        <v>206</v>
      </c>
      <c r="B199">
        <v>208</v>
      </c>
      <c r="C199">
        <v>5960</v>
      </c>
      <c r="D199">
        <v>1020</v>
      </c>
    </row>
    <row r="200" spans="1:4" ht="12.75">
      <c r="A200" t="s">
        <v>207</v>
      </c>
      <c r="B200">
        <v>209</v>
      </c>
      <c r="C200">
        <v>5990</v>
      </c>
      <c r="D200">
        <v>1025</v>
      </c>
    </row>
    <row r="201" spans="1:4" ht="12.75">
      <c r="A201" t="s">
        <v>208</v>
      </c>
      <c r="B201">
        <v>210</v>
      </c>
      <c r="C201">
        <v>6020</v>
      </c>
      <c r="D201">
        <v>1030</v>
      </c>
    </row>
    <row r="202" spans="1:4" ht="12.75">
      <c r="A202" t="s">
        <v>209</v>
      </c>
      <c r="B202">
        <v>211</v>
      </c>
      <c r="C202">
        <v>6050</v>
      </c>
      <c r="D202">
        <v>1035</v>
      </c>
    </row>
    <row r="203" spans="1:4" ht="12.75">
      <c r="A203" t="s">
        <v>210</v>
      </c>
      <c r="B203">
        <v>212</v>
      </c>
      <c r="C203">
        <v>6080</v>
      </c>
      <c r="D203">
        <v>1040</v>
      </c>
    </row>
    <row r="204" spans="1:4" ht="12.75">
      <c r="A204" t="s">
        <v>211</v>
      </c>
      <c r="B204">
        <v>213</v>
      </c>
      <c r="C204">
        <v>6110</v>
      </c>
      <c r="D204">
        <v>1045</v>
      </c>
    </row>
    <row r="205" spans="1:4" ht="12.75">
      <c r="A205" t="s">
        <v>212</v>
      </c>
      <c r="B205">
        <v>214</v>
      </c>
      <c r="C205">
        <v>6140</v>
      </c>
      <c r="D205">
        <v>1050</v>
      </c>
    </row>
    <row r="206" spans="1:4" ht="12.75">
      <c r="A206" t="s">
        <v>213</v>
      </c>
      <c r="B206">
        <v>215</v>
      </c>
      <c r="C206">
        <v>6170</v>
      </c>
      <c r="D206">
        <v>1055</v>
      </c>
    </row>
    <row r="207" spans="1:4" ht="12.75">
      <c r="A207" t="s">
        <v>214</v>
      </c>
      <c r="B207">
        <v>216</v>
      </c>
      <c r="C207">
        <v>6200</v>
      </c>
      <c r="D207">
        <v>1060</v>
      </c>
    </row>
    <row r="208" spans="1:4" ht="12.75">
      <c r="A208" t="s">
        <v>215</v>
      </c>
      <c r="B208">
        <v>217</v>
      </c>
      <c r="C208">
        <v>6230</v>
      </c>
      <c r="D208">
        <v>1065</v>
      </c>
    </row>
    <row r="209" spans="1:4" ht="12.75">
      <c r="A209" t="s">
        <v>216</v>
      </c>
      <c r="B209">
        <v>218</v>
      </c>
      <c r="C209">
        <v>6260</v>
      </c>
      <c r="D209">
        <v>1070</v>
      </c>
    </row>
    <row r="210" spans="1:4" ht="12.75">
      <c r="A210" t="s">
        <v>217</v>
      </c>
      <c r="B210">
        <v>219</v>
      </c>
      <c r="C210">
        <v>6290</v>
      </c>
      <c r="D210">
        <v>1075</v>
      </c>
    </row>
    <row r="211" spans="1:4" ht="12.75">
      <c r="A211" t="s">
        <v>218</v>
      </c>
      <c r="B211">
        <v>220</v>
      </c>
      <c r="C211">
        <v>6320</v>
      </c>
      <c r="D211">
        <v>1080</v>
      </c>
    </row>
    <row r="212" spans="1:4" ht="12.75">
      <c r="A212" t="s">
        <v>219</v>
      </c>
      <c r="B212">
        <v>221</v>
      </c>
      <c r="C212">
        <v>6350</v>
      </c>
      <c r="D212">
        <v>1085</v>
      </c>
    </row>
    <row r="213" spans="1:4" ht="12.75">
      <c r="A213" t="s">
        <v>220</v>
      </c>
      <c r="B213">
        <v>222</v>
      </c>
      <c r="C213">
        <v>6380</v>
      </c>
      <c r="D213">
        <v>1090</v>
      </c>
    </row>
    <row r="214" spans="1:4" ht="12.75">
      <c r="A214" t="s">
        <v>221</v>
      </c>
      <c r="B214">
        <v>223</v>
      </c>
      <c r="C214">
        <v>6410</v>
      </c>
      <c r="D214">
        <v>1095</v>
      </c>
    </row>
    <row r="215" spans="1:4" ht="12.75">
      <c r="A215" t="s">
        <v>222</v>
      </c>
      <c r="B215">
        <v>224</v>
      </c>
      <c r="C215">
        <v>6440</v>
      </c>
      <c r="D215">
        <v>1100</v>
      </c>
    </row>
    <row r="216" spans="1:4" ht="12.75">
      <c r="A216" t="s">
        <v>223</v>
      </c>
      <c r="B216">
        <v>225</v>
      </c>
      <c r="C216">
        <v>6470</v>
      </c>
      <c r="D216">
        <v>1105</v>
      </c>
    </row>
    <row r="217" spans="1:4" ht="12.75">
      <c r="A217" t="s">
        <v>224</v>
      </c>
      <c r="B217">
        <v>226</v>
      </c>
      <c r="C217">
        <v>6500</v>
      </c>
      <c r="D217">
        <v>1110</v>
      </c>
    </row>
    <row r="218" spans="1:4" ht="12.75">
      <c r="A218" t="s">
        <v>225</v>
      </c>
      <c r="B218">
        <v>227</v>
      </c>
      <c r="C218">
        <v>6530</v>
      </c>
      <c r="D218">
        <v>1115</v>
      </c>
    </row>
    <row r="219" spans="1:4" ht="12.75">
      <c r="A219" t="s">
        <v>226</v>
      </c>
      <c r="B219">
        <v>228</v>
      </c>
      <c r="C219">
        <v>6560</v>
      </c>
      <c r="D219">
        <v>1120</v>
      </c>
    </row>
    <row r="220" spans="1:4" ht="12.75">
      <c r="A220" t="s">
        <v>227</v>
      </c>
      <c r="B220">
        <v>229</v>
      </c>
      <c r="C220">
        <v>6590</v>
      </c>
      <c r="D220">
        <v>1125</v>
      </c>
    </row>
    <row r="221" spans="1:4" ht="12.75">
      <c r="A221" t="s">
        <v>228</v>
      </c>
      <c r="B221">
        <v>230</v>
      </c>
      <c r="C221">
        <v>6620</v>
      </c>
      <c r="D221">
        <v>1130</v>
      </c>
    </row>
    <row r="222" spans="1:4" ht="12.75">
      <c r="A222" t="s">
        <v>229</v>
      </c>
      <c r="B222">
        <v>231</v>
      </c>
      <c r="C222">
        <v>6650</v>
      </c>
      <c r="D222">
        <v>1135</v>
      </c>
    </row>
    <row r="223" spans="1:4" ht="12.75">
      <c r="A223" t="s">
        <v>230</v>
      </c>
      <c r="B223">
        <v>232</v>
      </c>
      <c r="C223">
        <v>6680</v>
      </c>
      <c r="D223">
        <v>1140</v>
      </c>
    </row>
    <row r="224" spans="1:4" ht="12.75">
      <c r="A224" t="s">
        <v>231</v>
      </c>
      <c r="B224">
        <v>233</v>
      </c>
      <c r="C224">
        <v>6710</v>
      </c>
      <c r="D224">
        <v>1145</v>
      </c>
    </row>
    <row r="225" spans="1:4" ht="12.75">
      <c r="A225" t="s">
        <v>232</v>
      </c>
      <c r="B225">
        <v>234</v>
      </c>
      <c r="C225">
        <v>6740</v>
      </c>
      <c r="D225">
        <v>1150</v>
      </c>
    </row>
    <row r="226" spans="1:4" ht="12.75">
      <c r="A226" t="s">
        <v>233</v>
      </c>
      <c r="B226">
        <v>235</v>
      </c>
      <c r="C226">
        <v>6770</v>
      </c>
      <c r="D226">
        <v>1155</v>
      </c>
    </row>
    <row r="227" spans="1:4" ht="12.75">
      <c r="A227" t="s">
        <v>234</v>
      </c>
      <c r="B227">
        <v>236</v>
      </c>
      <c r="C227">
        <v>6800</v>
      </c>
      <c r="D227">
        <v>1160</v>
      </c>
    </row>
    <row r="228" spans="1:4" ht="12.75">
      <c r="A228" t="s">
        <v>235</v>
      </c>
      <c r="B228">
        <v>237</v>
      </c>
      <c r="C228">
        <v>6830</v>
      </c>
      <c r="D228">
        <v>1165</v>
      </c>
    </row>
    <row r="229" spans="1:4" ht="12.75">
      <c r="A229" t="s">
        <v>236</v>
      </c>
      <c r="B229">
        <v>238</v>
      </c>
      <c r="C229">
        <v>6860</v>
      </c>
      <c r="D229">
        <v>1170</v>
      </c>
    </row>
    <row r="230" spans="1:4" ht="12.75">
      <c r="A230" t="s">
        <v>237</v>
      </c>
      <c r="B230">
        <v>239</v>
      </c>
      <c r="C230">
        <v>6890</v>
      </c>
      <c r="D230">
        <v>1175</v>
      </c>
    </row>
    <row r="231" spans="1:4" ht="12.75">
      <c r="A231" t="s">
        <v>238</v>
      </c>
      <c r="B231">
        <v>240</v>
      </c>
      <c r="C231">
        <v>6920</v>
      </c>
      <c r="D231">
        <v>1180</v>
      </c>
    </row>
    <row r="232" spans="1:4" ht="12.75">
      <c r="A232" t="s">
        <v>239</v>
      </c>
      <c r="B232">
        <v>241</v>
      </c>
      <c r="C232">
        <v>6950</v>
      </c>
      <c r="D232">
        <v>1185</v>
      </c>
    </row>
    <row r="233" spans="1:4" ht="12.75">
      <c r="A233" t="s">
        <v>240</v>
      </c>
      <c r="B233">
        <v>242</v>
      </c>
      <c r="C233">
        <v>6980</v>
      </c>
      <c r="D233">
        <v>1190</v>
      </c>
    </row>
    <row r="234" spans="1:4" ht="12.75">
      <c r="A234" t="s">
        <v>241</v>
      </c>
      <c r="B234">
        <v>243</v>
      </c>
      <c r="C234">
        <v>7010</v>
      </c>
      <c r="D234">
        <v>1195</v>
      </c>
    </row>
    <row r="235" spans="1:4" ht="12.75">
      <c r="A235" t="s">
        <v>242</v>
      </c>
      <c r="B235">
        <v>244</v>
      </c>
      <c r="C235">
        <v>7040</v>
      </c>
      <c r="D235">
        <v>1200</v>
      </c>
    </row>
    <row r="236" spans="1:4" ht="12.75">
      <c r="A236" t="s">
        <v>243</v>
      </c>
      <c r="B236">
        <v>245</v>
      </c>
      <c r="C236">
        <v>7070</v>
      </c>
      <c r="D236">
        <v>1205</v>
      </c>
    </row>
    <row r="237" spans="1:4" ht="12.75">
      <c r="A237" t="s">
        <v>244</v>
      </c>
      <c r="B237">
        <v>246</v>
      </c>
      <c r="C237">
        <v>7100</v>
      </c>
      <c r="D237">
        <v>1210</v>
      </c>
    </row>
    <row r="238" spans="1:4" ht="12.75">
      <c r="A238" t="s">
        <v>245</v>
      </c>
      <c r="B238">
        <v>247</v>
      </c>
      <c r="C238">
        <v>7130</v>
      </c>
      <c r="D238">
        <v>1215</v>
      </c>
    </row>
    <row r="239" spans="1:4" ht="12.75">
      <c r="A239" t="s">
        <v>246</v>
      </c>
      <c r="B239">
        <v>248</v>
      </c>
      <c r="C239">
        <v>7160</v>
      </c>
      <c r="D239">
        <v>1220</v>
      </c>
    </row>
    <row r="240" spans="1:4" ht="12.75">
      <c r="A240" t="s">
        <v>247</v>
      </c>
      <c r="B240">
        <v>249</v>
      </c>
      <c r="C240">
        <v>7190</v>
      </c>
      <c r="D240">
        <v>1225</v>
      </c>
    </row>
    <row r="241" spans="1:4" ht="12.75">
      <c r="A241" t="s">
        <v>248</v>
      </c>
      <c r="B241">
        <v>250</v>
      </c>
      <c r="C241">
        <v>7220</v>
      </c>
      <c r="D241">
        <v>1230</v>
      </c>
    </row>
    <row r="242" spans="1:4" ht="12.75">
      <c r="A242" t="s">
        <v>249</v>
      </c>
      <c r="B242">
        <v>251</v>
      </c>
      <c r="C242">
        <v>7250</v>
      </c>
      <c r="D242">
        <v>1235</v>
      </c>
    </row>
    <row r="243" spans="1:4" ht="12.75">
      <c r="A243" t="s">
        <v>250</v>
      </c>
      <c r="B243">
        <v>252</v>
      </c>
      <c r="C243">
        <v>7280</v>
      </c>
      <c r="D243">
        <v>1240</v>
      </c>
    </row>
    <row r="244" spans="1:4" ht="12.75">
      <c r="A244" t="s">
        <v>251</v>
      </c>
      <c r="B244">
        <v>253</v>
      </c>
      <c r="C244">
        <v>7310</v>
      </c>
      <c r="D244">
        <v>1245</v>
      </c>
    </row>
    <row r="245" spans="1:4" ht="12.75">
      <c r="A245" t="s">
        <v>252</v>
      </c>
      <c r="B245">
        <v>254</v>
      </c>
      <c r="C245">
        <v>7340</v>
      </c>
      <c r="D245">
        <v>1250</v>
      </c>
    </row>
    <row r="246" spans="1:4" ht="12.75">
      <c r="A246" t="s">
        <v>253</v>
      </c>
      <c r="B246">
        <v>255</v>
      </c>
      <c r="C246">
        <v>7370</v>
      </c>
      <c r="D246">
        <v>1255</v>
      </c>
    </row>
    <row r="247" spans="1:4" ht="12.75">
      <c r="A247" t="s">
        <v>254</v>
      </c>
      <c r="B247">
        <v>256</v>
      </c>
      <c r="C247">
        <v>7400</v>
      </c>
      <c r="D247">
        <v>1260</v>
      </c>
    </row>
    <row r="248" spans="1:4" ht="12.75">
      <c r="A248" t="s">
        <v>255</v>
      </c>
      <c r="B248">
        <v>257</v>
      </c>
      <c r="C248">
        <v>7430</v>
      </c>
      <c r="D248">
        <v>1265</v>
      </c>
    </row>
    <row r="249" spans="1:4" ht="12.75">
      <c r="A249" t="s">
        <v>256</v>
      </c>
      <c r="B249">
        <v>258</v>
      </c>
      <c r="C249">
        <v>7460</v>
      </c>
      <c r="D249">
        <v>1270</v>
      </c>
    </row>
    <row r="250" spans="1:4" ht="12.75">
      <c r="A250" t="s">
        <v>257</v>
      </c>
      <c r="B250">
        <v>259</v>
      </c>
      <c r="C250">
        <v>7490</v>
      </c>
      <c r="D250">
        <v>1275</v>
      </c>
    </row>
    <row r="251" spans="1:4" ht="12.75">
      <c r="A251" t="s">
        <v>258</v>
      </c>
      <c r="B251">
        <v>260</v>
      </c>
      <c r="C251">
        <v>7520</v>
      </c>
      <c r="D251">
        <v>1280</v>
      </c>
    </row>
    <row r="252" spans="1:4" ht="12.75">
      <c r="A252" t="s">
        <v>259</v>
      </c>
      <c r="B252">
        <v>261</v>
      </c>
      <c r="C252">
        <v>7550</v>
      </c>
      <c r="D252">
        <v>1285</v>
      </c>
    </row>
    <row r="253" spans="1:4" ht="12.75">
      <c r="A253" t="s">
        <v>260</v>
      </c>
      <c r="B253">
        <v>262</v>
      </c>
      <c r="C253">
        <v>7580</v>
      </c>
      <c r="D253">
        <v>1290</v>
      </c>
    </row>
    <row r="254" spans="1:4" ht="12.75">
      <c r="A254" t="s">
        <v>261</v>
      </c>
      <c r="B254">
        <v>263</v>
      </c>
      <c r="C254">
        <v>7610</v>
      </c>
      <c r="D254">
        <v>1295</v>
      </c>
    </row>
    <row r="255" spans="1:4" ht="12.75">
      <c r="A255" t="s">
        <v>262</v>
      </c>
      <c r="B255">
        <v>264</v>
      </c>
      <c r="C255">
        <v>7640</v>
      </c>
      <c r="D255">
        <v>1300</v>
      </c>
    </row>
    <row r="256" spans="1:4" ht="12.75">
      <c r="A256" t="s">
        <v>263</v>
      </c>
      <c r="B256">
        <v>265</v>
      </c>
      <c r="C256">
        <v>7670</v>
      </c>
      <c r="D256">
        <v>1305</v>
      </c>
    </row>
    <row r="257" spans="1:4" ht="12.75">
      <c r="A257" t="s">
        <v>264</v>
      </c>
      <c r="B257">
        <v>266</v>
      </c>
      <c r="C257">
        <v>7700</v>
      </c>
      <c r="D257">
        <v>1310</v>
      </c>
    </row>
    <row r="258" spans="1:4" ht="12.75">
      <c r="A258" t="s">
        <v>265</v>
      </c>
      <c r="B258">
        <v>267</v>
      </c>
      <c r="C258">
        <v>7730</v>
      </c>
      <c r="D258">
        <v>1315</v>
      </c>
    </row>
    <row r="259" spans="1:4" ht="12.75">
      <c r="A259" t="s">
        <v>266</v>
      </c>
      <c r="B259">
        <v>268</v>
      </c>
      <c r="C259">
        <v>7760</v>
      </c>
      <c r="D259">
        <v>1320</v>
      </c>
    </row>
    <row r="260" spans="1:4" ht="12.75">
      <c r="A260" t="s">
        <v>267</v>
      </c>
      <c r="B260">
        <v>269</v>
      </c>
      <c r="C260">
        <v>7790</v>
      </c>
      <c r="D260">
        <v>1325</v>
      </c>
    </row>
    <row r="261" spans="1:4" ht="12.75">
      <c r="A261" t="s">
        <v>268</v>
      </c>
      <c r="B261">
        <v>270</v>
      </c>
      <c r="C261">
        <v>7820</v>
      </c>
      <c r="D261">
        <v>1330</v>
      </c>
    </row>
    <row r="262" spans="1:4" ht="12.75">
      <c r="A262" t="s">
        <v>269</v>
      </c>
      <c r="B262">
        <v>271</v>
      </c>
      <c r="C262">
        <v>7850</v>
      </c>
      <c r="D262">
        <v>1335</v>
      </c>
    </row>
    <row r="263" spans="1:4" ht="12.75">
      <c r="A263" t="s">
        <v>270</v>
      </c>
      <c r="B263">
        <v>272</v>
      </c>
      <c r="C263">
        <v>7880</v>
      </c>
      <c r="D263">
        <v>1340</v>
      </c>
    </row>
    <row r="264" spans="1:4" ht="12.75">
      <c r="A264" t="s">
        <v>271</v>
      </c>
      <c r="B264">
        <v>273</v>
      </c>
      <c r="C264">
        <v>7910</v>
      </c>
      <c r="D264">
        <v>1345</v>
      </c>
    </row>
    <row r="265" spans="1:4" ht="12.75">
      <c r="A265" t="s">
        <v>272</v>
      </c>
      <c r="B265">
        <v>274</v>
      </c>
      <c r="C265">
        <v>7940</v>
      </c>
      <c r="D265">
        <v>1350</v>
      </c>
    </row>
    <row r="266" spans="1:4" ht="12.75">
      <c r="A266" t="s">
        <v>273</v>
      </c>
      <c r="B266">
        <v>275</v>
      </c>
      <c r="C266">
        <v>7970</v>
      </c>
      <c r="D266">
        <v>1355</v>
      </c>
    </row>
    <row r="267" spans="1:4" ht="12.75">
      <c r="A267" t="s">
        <v>274</v>
      </c>
      <c r="B267">
        <v>276</v>
      </c>
      <c r="C267">
        <v>8000</v>
      </c>
      <c r="D267">
        <v>1360</v>
      </c>
    </row>
    <row r="268" spans="1:4" ht="12.75">
      <c r="A268" t="s">
        <v>275</v>
      </c>
      <c r="B268">
        <v>277</v>
      </c>
      <c r="C268">
        <v>8030</v>
      </c>
      <c r="D268">
        <v>1365</v>
      </c>
    </row>
    <row r="269" spans="1:4" ht="12.75">
      <c r="A269" t="s">
        <v>276</v>
      </c>
      <c r="B269">
        <v>278</v>
      </c>
      <c r="C269">
        <v>8060</v>
      </c>
      <c r="D269">
        <v>1370</v>
      </c>
    </row>
    <row r="270" spans="1:4" ht="12.75">
      <c r="A270" t="s">
        <v>277</v>
      </c>
      <c r="B270">
        <v>279</v>
      </c>
      <c r="C270">
        <v>8090</v>
      </c>
      <c r="D270">
        <v>1375</v>
      </c>
    </row>
    <row r="271" spans="1:4" ht="12.75">
      <c r="A271" t="s">
        <v>278</v>
      </c>
      <c r="B271">
        <v>280</v>
      </c>
      <c r="C271">
        <v>8120</v>
      </c>
      <c r="D271">
        <v>1380</v>
      </c>
    </row>
    <row r="272" spans="1:4" ht="12.75">
      <c r="A272" t="s">
        <v>279</v>
      </c>
      <c r="B272">
        <v>281</v>
      </c>
      <c r="C272">
        <v>8150</v>
      </c>
      <c r="D272">
        <v>1385</v>
      </c>
    </row>
    <row r="273" spans="1:4" ht="12.75">
      <c r="A273" t="s">
        <v>280</v>
      </c>
      <c r="B273">
        <v>282</v>
      </c>
      <c r="C273">
        <v>8180</v>
      </c>
      <c r="D273">
        <v>1390</v>
      </c>
    </row>
    <row r="274" spans="1:4" ht="12.75">
      <c r="A274" t="s">
        <v>281</v>
      </c>
      <c r="B274">
        <v>283</v>
      </c>
      <c r="C274">
        <v>8210</v>
      </c>
      <c r="D274">
        <v>1395</v>
      </c>
    </row>
    <row r="275" spans="1:4" ht="12.75">
      <c r="A275" t="s">
        <v>282</v>
      </c>
      <c r="B275">
        <v>284</v>
      </c>
      <c r="C275">
        <v>8240</v>
      </c>
      <c r="D275">
        <v>1400</v>
      </c>
    </row>
    <row r="276" spans="1:4" ht="12.75">
      <c r="A276" t="s">
        <v>283</v>
      </c>
      <c r="B276">
        <v>285</v>
      </c>
      <c r="C276">
        <v>8270</v>
      </c>
      <c r="D276">
        <v>1405</v>
      </c>
    </row>
    <row r="277" spans="1:4" ht="12.75">
      <c r="A277" t="s">
        <v>284</v>
      </c>
      <c r="B277">
        <v>286</v>
      </c>
      <c r="C277">
        <v>8300</v>
      </c>
      <c r="D277">
        <v>1410</v>
      </c>
    </row>
    <row r="278" spans="1:4" ht="12.75">
      <c r="A278" t="s">
        <v>285</v>
      </c>
      <c r="B278">
        <v>287</v>
      </c>
      <c r="C278">
        <v>8330</v>
      </c>
      <c r="D278">
        <v>1415</v>
      </c>
    </row>
    <row r="279" spans="1:4" ht="12.75">
      <c r="A279" t="s">
        <v>286</v>
      </c>
      <c r="B279">
        <v>288</v>
      </c>
      <c r="C279">
        <v>8360</v>
      </c>
      <c r="D279">
        <v>1420</v>
      </c>
    </row>
    <row r="280" spans="1:4" ht="12.75">
      <c r="A280" t="s">
        <v>287</v>
      </c>
      <c r="B280">
        <v>289</v>
      </c>
      <c r="C280">
        <v>8390</v>
      </c>
      <c r="D280">
        <v>1425</v>
      </c>
    </row>
    <row r="281" spans="1:4" ht="12.75">
      <c r="A281" t="s">
        <v>288</v>
      </c>
      <c r="B281">
        <v>290</v>
      </c>
      <c r="C281">
        <v>8420</v>
      </c>
      <c r="D281">
        <v>1430</v>
      </c>
    </row>
    <row r="282" spans="1:4" ht="12.75">
      <c r="A282" t="s">
        <v>289</v>
      </c>
      <c r="B282">
        <v>291</v>
      </c>
      <c r="C282">
        <v>8450</v>
      </c>
      <c r="D282">
        <v>1435</v>
      </c>
    </row>
    <row r="283" spans="1:4" ht="12.75">
      <c r="A283" t="s">
        <v>290</v>
      </c>
      <c r="B283">
        <v>292</v>
      </c>
      <c r="C283">
        <v>8480</v>
      </c>
      <c r="D283">
        <v>1440</v>
      </c>
    </row>
    <row r="284" spans="1:4" ht="12.75">
      <c r="A284" t="s">
        <v>291</v>
      </c>
      <c r="B284">
        <v>293</v>
      </c>
      <c r="C284">
        <v>8510</v>
      </c>
      <c r="D284">
        <v>1445</v>
      </c>
    </row>
    <row r="285" spans="1:4" ht="12.75">
      <c r="A285" t="s">
        <v>292</v>
      </c>
      <c r="B285">
        <v>294</v>
      </c>
      <c r="C285">
        <v>8540</v>
      </c>
      <c r="D285">
        <v>1450</v>
      </c>
    </row>
    <row r="286" spans="1:4" ht="12.75">
      <c r="A286" t="s">
        <v>293</v>
      </c>
      <c r="B286">
        <v>295</v>
      </c>
      <c r="C286">
        <v>8570</v>
      </c>
      <c r="D286">
        <v>1455</v>
      </c>
    </row>
    <row r="287" spans="1:4" ht="12.75">
      <c r="A287" t="s">
        <v>294</v>
      </c>
      <c r="B287">
        <v>296</v>
      </c>
      <c r="C287">
        <v>8600</v>
      </c>
      <c r="D287">
        <v>1460</v>
      </c>
    </row>
    <row r="288" spans="1:4" ht="12.75">
      <c r="A288" t="s">
        <v>295</v>
      </c>
      <c r="B288">
        <v>297</v>
      </c>
      <c r="C288">
        <v>8630</v>
      </c>
      <c r="D288">
        <v>1465</v>
      </c>
    </row>
    <row r="289" spans="1:4" ht="12.75">
      <c r="A289" t="s">
        <v>296</v>
      </c>
      <c r="B289">
        <v>298</v>
      </c>
      <c r="C289">
        <v>8660</v>
      </c>
      <c r="D289">
        <v>1470</v>
      </c>
    </row>
    <row r="290" spans="1:4" ht="12.75">
      <c r="A290" t="s">
        <v>297</v>
      </c>
      <c r="B290">
        <v>299</v>
      </c>
      <c r="C290">
        <v>8690</v>
      </c>
      <c r="D290">
        <v>1475</v>
      </c>
    </row>
    <row r="291" spans="1:4" ht="12.75">
      <c r="A291" t="s">
        <v>298</v>
      </c>
      <c r="B291">
        <v>300</v>
      </c>
      <c r="C291">
        <v>8720</v>
      </c>
      <c r="D291">
        <v>1480</v>
      </c>
    </row>
    <row r="292" spans="1:4" ht="12.75">
      <c r="A292" t="s">
        <v>299</v>
      </c>
      <c r="B292">
        <v>301</v>
      </c>
      <c r="C292">
        <v>8750</v>
      </c>
      <c r="D292">
        <v>1485</v>
      </c>
    </row>
    <row r="293" spans="1:4" ht="12.75">
      <c r="A293" t="s">
        <v>300</v>
      </c>
      <c r="B293">
        <v>302</v>
      </c>
      <c r="C293">
        <v>8780</v>
      </c>
      <c r="D293">
        <v>1490</v>
      </c>
    </row>
    <row r="294" spans="1:4" ht="12.75">
      <c r="A294" t="s">
        <v>301</v>
      </c>
      <c r="B294">
        <v>303</v>
      </c>
      <c r="C294">
        <v>8810</v>
      </c>
      <c r="D294">
        <v>1495</v>
      </c>
    </row>
    <row r="295" spans="1:4" ht="12.75">
      <c r="A295" t="s">
        <v>302</v>
      </c>
      <c r="B295">
        <v>304</v>
      </c>
      <c r="C295">
        <v>8840</v>
      </c>
      <c r="D295">
        <v>1500</v>
      </c>
    </row>
    <row r="296" spans="1:4" ht="12.75">
      <c r="A296" t="s">
        <v>303</v>
      </c>
      <c r="B296">
        <v>305</v>
      </c>
      <c r="C296">
        <v>8870</v>
      </c>
      <c r="D296">
        <v>1505</v>
      </c>
    </row>
    <row r="297" spans="1:4" ht="12.75">
      <c r="A297" t="s">
        <v>304</v>
      </c>
      <c r="B297">
        <v>306</v>
      </c>
      <c r="C297">
        <v>8900</v>
      </c>
      <c r="D297">
        <v>1510</v>
      </c>
    </row>
    <row r="298" spans="1:4" ht="12.75">
      <c r="A298" t="s">
        <v>305</v>
      </c>
      <c r="B298">
        <v>307</v>
      </c>
      <c r="C298">
        <v>8930</v>
      </c>
      <c r="D298">
        <v>1515</v>
      </c>
    </row>
    <row r="299" spans="1:4" ht="12.75">
      <c r="A299" t="s">
        <v>306</v>
      </c>
      <c r="B299">
        <v>308</v>
      </c>
      <c r="C299">
        <v>8960</v>
      </c>
      <c r="D299">
        <v>1520</v>
      </c>
    </row>
    <row r="300" spans="1:4" ht="12.75">
      <c r="A300" t="s">
        <v>307</v>
      </c>
      <c r="B300">
        <v>309</v>
      </c>
      <c r="C300">
        <v>8990</v>
      </c>
      <c r="D300">
        <v>1525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G26"/>
  <sheetViews>
    <sheetView showGridLines="0" showZeros="0" tabSelected="1" workbookViewId="0" topLeftCell="A1">
      <selection activeCell="A7" sqref="A7"/>
    </sheetView>
  </sheetViews>
  <sheetFormatPr defaultColWidth="9.140625" defaultRowHeight="12.75"/>
  <cols>
    <col min="1" max="3" width="16.28125" style="2" customWidth="1"/>
    <col min="4" max="16384" width="9.140625" style="2" customWidth="1"/>
  </cols>
  <sheetData>
    <row r="4" ht="21.75">
      <c r="A4" s="1" t="s">
        <v>7</v>
      </c>
    </row>
    <row r="7" ht="12.75">
      <c r="A7" s="2" t="s">
        <v>12</v>
      </c>
    </row>
    <row r="10" spans="1:3" s="4" customFormat="1" ht="12.75">
      <c r="A10" s="3" t="s">
        <v>0</v>
      </c>
      <c r="B10" s="3" t="s">
        <v>1</v>
      </c>
      <c r="C10" s="3" t="s">
        <v>2</v>
      </c>
    </row>
    <row r="11" spans="1:3" s="4" customFormat="1" ht="12.75">
      <c r="A11" s="5">
        <f>VLOOKUP($A7,Data!$A$1:$D$1000,2,FALSE)</f>
        <v>14</v>
      </c>
      <c r="B11" s="5">
        <f>VLOOKUP($A7,Data!$A$1:$D$1000,3,FALSE)</f>
        <v>140</v>
      </c>
      <c r="C11" s="5">
        <f>VLOOKUP($A7,Data!$A$1:$D$1000,4,FALSE)</f>
        <v>50</v>
      </c>
    </row>
    <row r="16" ht="15.75">
      <c r="A16" s="6" t="s">
        <v>308</v>
      </c>
    </row>
    <row r="17" ht="15">
      <c r="A17" s="7"/>
    </row>
    <row r="18" spans="1:7" ht="15">
      <c r="A18" s="9" t="s">
        <v>3</v>
      </c>
      <c r="B18" s="9"/>
      <c r="C18" s="9"/>
      <c r="D18" s="9"/>
      <c r="E18" s="9"/>
      <c r="F18" s="9"/>
      <c r="G18" s="9"/>
    </row>
    <row r="19" ht="15">
      <c r="A19" s="7"/>
    </row>
    <row r="20" spans="1:7" ht="15">
      <c r="A20" s="9" t="s">
        <v>4</v>
      </c>
      <c r="B20" s="9"/>
      <c r="C20" s="9"/>
      <c r="D20" s="9"/>
      <c r="E20" s="9"/>
      <c r="F20" s="9"/>
      <c r="G20" s="9"/>
    </row>
    <row r="21" ht="15">
      <c r="A21" s="7"/>
    </row>
    <row r="22" spans="1:7" ht="15">
      <c r="A22" s="9" t="s">
        <v>5</v>
      </c>
      <c r="B22" s="9"/>
      <c r="C22" s="9"/>
      <c r="D22" s="9"/>
      <c r="E22" s="9"/>
      <c r="F22" s="9"/>
      <c r="G22" s="9"/>
    </row>
    <row r="23" ht="15">
      <c r="A23" s="7"/>
    </row>
    <row r="24" spans="1:7" ht="15">
      <c r="A24" s="9" t="s">
        <v>6</v>
      </c>
      <c r="B24" s="9"/>
      <c r="C24" s="9"/>
      <c r="D24" s="9"/>
      <c r="E24" s="9"/>
      <c r="F24" s="9"/>
      <c r="G24" s="9"/>
    </row>
    <row r="25" ht="12.75">
      <c r="A25" s="8"/>
    </row>
    <row r="26" spans="1:7" ht="15">
      <c r="A26" s="9"/>
      <c r="B26" s="9"/>
      <c r="C26" s="9"/>
      <c r="D26" s="9"/>
      <c r="E26" s="9"/>
      <c r="F26" s="9"/>
      <c r="G26" s="9"/>
    </row>
  </sheetData>
  <mergeCells count="5">
    <mergeCell ref="A26:G26"/>
    <mergeCell ref="A18:G18"/>
    <mergeCell ref="A20:G20"/>
    <mergeCell ref="A22:G22"/>
    <mergeCell ref="A24:G24"/>
  </mergeCells>
  <dataValidations count="1">
    <dataValidation type="list" allowBlank="1" showInputMessage="1" showErrorMessage="1" sqref="A7">
      <formula1>Party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2013-10-09T09:16:02Z</dcterms:created>
  <dcterms:modified xsi:type="dcterms:W3CDTF">2013-10-09T09:42:43Z</dcterms:modified>
  <cp:category/>
  <cp:version/>
  <cp:contentType/>
  <cp:contentStatus/>
</cp:coreProperties>
</file>